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P:\PRODAJA IN LOGISTIKA\PRODAJA\JAVNA DRAŽBA 2020\JAVNA DRAŽBA 21-2020\JD-21-2020\"/>
    </mc:Choice>
  </mc:AlternateContent>
  <xr:revisionPtr revIDLastSave="0" documentId="8_{597018EB-B531-45A0-8D35-95CD63F6D753}" xr6:coauthVersionLast="45" xr6:coauthVersionMax="45" xr10:uidLastSave="{00000000-0000-0000-0000-000000000000}"/>
  <bookViews>
    <workbookView xWindow="-120" yWindow="-120" windowWidth="29040" windowHeight="15840" xr2:uid="{D63731F8-D468-4D6B-917F-487E5067119F}"/>
  </bookViews>
  <sheets>
    <sheet name="SKLOP 1" sheetId="9" r:id="rId1"/>
    <sheet name="SKLOP 2" sheetId="10" r:id="rId2"/>
    <sheet name="SKLOP 3" sheetId="11" r:id="rId3"/>
    <sheet name="SKLOP 4" sheetId="12" r:id="rId4"/>
    <sheet name="SKLOP 5" sheetId="13" r:id="rId5"/>
  </sheets>
  <definedNames>
    <definedName name="_xlnm._FilterDatabase" localSheetId="0" hidden="1">'SKLOP 1'!$A$28:$F$28</definedName>
    <definedName name="_xlnm._FilterDatabase" localSheetId="1" hidden="1">'SKLOP 2'!$A$28:$F$1110</definedName>
    <definedName name="_xlnm._FilterDatabase" localSheetId="2" hidden="1">'SKLOP 3'!$A$24:$F$144</definedName>
    <definedName name="_xlnm._FilterDatabase" localSheetId="3" hidden="1">'SKLOP 4'!$A$26:$F$1124</definedName>
    <definedName name="_xlnm._FilterDatabase" localSheetId="4" hidden="1">'SKLOP 5'!$A$26:$F$26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23" i="12" l="1"/>
  <c r="B25" i="10"/>
  <c r="B25" i="9" l="1"/>
  <c r="B23" i="13"/>
  <c r="B21" i="11"/>
</calcChain>
</file>

<file path=xl/sharedStrings.xml><?xml version="1.0" encoding="utf-8"?>
<sst xmlns="http://schemas.openxmlformats.org/spreadsheetml/2006/main" count="13029" uniqueCount="4333">
  <si>
    <t>Količina</t>
  </si>
  <si>
    <t>Crtnakoda</t>
  </si>
  <si>
    <t>Nazivartikla</t>
  </si>
  <si>
    <t>EM</t>
  </si>
  <si>
    <t>06263234</t>
  </si>
  <si>
    <t>SMREKA D1</t>
  </si>
  <si>
    <t>m3</t>
  </si>
  <si>
    <t>06263232</t>
  </si>
  <si>
    <t>06263235</t>
  </si>
  <si>
    <t>SMREKA C</t>
  </si>
  <si>
    <t>06263233</t>
  </si>
  <si>
    <t>06263236</t>
  </si>
  <si>
    <t>06263237</t>
  </si>
  <si>
    <t>06263238</t>
  </si>
  <si>
    <t>06263239</t>
  </si>
  <si>
    <t>SMREKA D2</t>
  </si>
  <si>
    <t>06263240</t>
  </si>
  <si>
    <t>06263281</t>
  </si>
  <si>
    <t>06263282</t>
  </si>
  <si>
    <t>06263283</t>
  </si>
  <si>
    <t>06263284</t>
  </si>
  <si>
    <t>06263285</t>
  </si>
  <si>
    <t>06263286</t>
  </si>
  <si>
    <t>06263287</t>
  </si>
  <si>
    <t>SMREKA B</t>
  </si>
  <si>
    <t>06263288</t>
  </si>
  <si>
    <t>06263289</t>
  </si>
  <si>
    <t>06263290</t>
  </si>
  <si>
    <t>06263291</t>
  </si>
  <si>
    <t>06263292</t>
  </si>
  <si>
    <t>06263293</t>
  </si>
  <si>
    <t>06263294</t>
  </si>
  <si>
    <t>06263295</t>
  </si>
  <si>
    <t>06263296</t>
  </si>
  <si>
    <t>06263297</t>
  </si>
  <si>
    <t>06263298</t>
  </si>
  <si>
    <t>06263299</t>
  </si>
  <si>
    <t>06263300</t>
  </si>
  <si>
    <t>06263301</t>
  </si>
  <si>
    <t>06263302</t>
  </si>
  <si>
    <t>06263303</t>
  </si>
  <si>
    <t>06263304</t>
  </si>
  <si>
    <t>06263305</t>
  </si>
  <si>
    <t>06263306</t>
  </si>
  <si>
    <t>06263307</t>
  </si>
  <si>
    <t>06263308</t>
  </si>
  <si>
    <t>06263309</t>
  </si>
  <si>
    <t>06263310</t>
  </si>
  <si>
    <t>06263311</t>
  </si>
  <si>
    <t>06263312</t>
  </si>
  <si>
    <t>06263313</t>
  </si>
  <si>
    <t>06263314</t>
  </si>
  <si>
    <t>06263315</t>
  </si>
  <si>
    <t>06263316</t>
  </si>
  <si>
    <t>06263317</t>
  </si>
  <si>
    <t>06263318</t>
  </si>
  <si>
    <t>06263319</t>
  </si>
  <si>
    <t>06263320</t>
  </si>
  <si>
    <t>06263321</t>
  </si>
  <si>
    <t>06263322</t>
  </si>
  <si>
    <t>06263323</t>
  </si>
  <si>
    <t>06263324</t>
  </si>
  <si>
    <t>06263325</t>
  </si>
  <si>
    <t>06263326</t>
  </si>
  <si>
    <t>06263327</t>
  </si>
  <si>
    <t>06263328</t>
  </si>
  <si>
    <t>06263329</t>
  </si>
  <si>
    <t>06263330</t>
  </si>
  <si>
    <t>06263331</t>
  </si>
  <si>
    <t>06263332</t>
  </si>
  <si>
    <t>06263333</t>
  </si>
  <si>
    <t>06263334</t>
  </si>
  <si>
    <t>06263335</t>
  </si>
  <si>
    <t>06263336</t>
  </si>
  <si>
    <t>06263337</t>
  </si>
  <si>
    <t>06263338</t>
  </si>
  <si>
    <t>06263339</t>
  </si>
  <si>
    <t>06263340</t>
  </si>
  <si>
    <t>06263341</t>
  </si>
  <si>
    <t>06263342</t>
  </si>
  <si>
    <t>06263343</t>
  </si>
  <si>
    <t>06263344</t>
  </si>
  <si>
    <t>06263345</t>
  </si>
  <si>
    <t>06263346</t>
  </si>
  <si>
    <t>06263347</t>
  </si>
  <si>
    <t>06263348</t>
  </si>
  <si>
    <t>06263349</t>
  </si>
  <si>
    <t>06263350</t>
  </si>
  <si>
    <t>06263351</t>
  </si>
  <si>
    <t>06263352</t>
  </si>
  <si>
    <t>06263353</t>
  </si>
  <si>
    <t>06263354</t>
  </si>
  <si>
    <t>06263355</t>
  </si>
  <si>
    <t>06263356</t>
  </si>
  <si>
    <t>06263357</t>
  </si>
  <si>
    <t>06263358</t>
  </si>
  <si>
    <t>06263359</t>
  </si>
  <si>
    <t>06263360</t>
  </si>
  <si>
    <t>06263361</t>
  </si>
  <si>
    <t>06263362</t>
  </si>
  <si>
    <t>06263363</t>
  </si>
  <si>
    <t>06263364</t>
  </si>
  <si>
    <t>06263365</t>
  </si>
  <si>
    <t>06263366</t>
  </si>
  <si>
    <t>06263367</t>
  </si>
  <si>
    <t>06263368</t>
  </si>
  <si>
    <t>06263369</t>
  </si>
  <si>
    <t>06263370</t>
  </si>
  <si>
    <t>06263371</t>
  </si>
  <si>
    <t>06263372</t>
  </si>
  <si>
    <t>06263373</t>
  </si>
  <si>
    <t>06263374</t>
  </si>
  <si>
    <t>06263375</t>
  </si>
  <si>
    <t>06263376</t>
  </si>
  <si>
    <t>06263377</t>
  </si>
  <si>
    <t>06263378</t>
  </si>
  <si>
    <t>06263379</t>
  </si>
  <si>
    <t>06263380</t>
  </si>
  <si>
    <t>06263381</t>
  </si>
  <si>
    <t>06263382</t>
  </si>
  <si>
    <t>06263383</t>
  </si>
  <si>
    <t>06263384</t>
  </si>
  <si>
    <t>06263385</t>
  </si>
  <si>
    <t>06263386</t>
  </si>
  <si>
    <t>06263387</t>
  </si>
  <si>
    <t>06263388</t>
  </si>
  <si>
    <t>06263389</t>
  </si>
  <si>
    <t>06263390</t>
  </si>
  <si>
    <t>06263391</t>
  </si>
  <si>
    <t>06263392</t>
  </si>
  <si>
    <t>06263393</t>
  </si>
  <si>
    <t>06263394</t>
  </si>
  <si>
    <t>06263395</t>
  </si>
  <si>
    <t>06263396</t>
  </si>
  <si>
    <t>06263397</t>
  </si>
  <si>
    <t>06263398</t>
  </si>
  <si>
    <t>06263399</t>
  </si>
  <si>
    <t>06263400</t>
  </si>
  <si>
    <t>06263401</t>
  </si>
  <si>
    <t>06263402</t>
  </si>
  <si>
    <t>06263403</t>
  </si>
  <si>
    <t>06263404</t>
  </si>
  <si>
    <t>06263405</t>
  </si>
  <si>
    <t>06263406</t>
  </si>
  <si>
    <t>06263407</t>
  </si>
  <si>
    <t>06263408</t>
  </si>
  <si>
    <t>06263409</t>
  </si>
  <si>
    <t>06263410</t>
  </si>
  <si>
    <t>06263411</t>
  </si>
  <si>
    <t>06263412</t>
  </si>
  <si>
    <t>06263413</t>
  </si>
  <si>
    <t>06263414</t>
  </si>
  <si>
    <t>06263415</t>
  </si>
  <si>
    <t>06263416</t>
  </si>
  <si>
    <t>06263417</t>
  </si>
  <si>
    <t>06263418</t>
  </si>
  <si>
    <t>06263419</t>
  </si>
  <si>
    <t>06263420</t>
  </si>
  <si>
    <t>06263421</t>
  </si>
  <si>
    <t>06263422</t>
  </si>
  <si>
    <t>06263423</t>
  </si>
  <si>
    <t>06263424</t>
  </si>
  <si>
    <t>06263425</t>
  </si>
  <si>
    <t>06263426</t>
  </si>
  <si>
    <t>06263427</t>
  </si>
  <si>
    <t>06263428</t>
  </si>
  <si>
    <t>06263429</t>
  </si>
  <si>
    <t>06263430</t>
  </si>
  <si>
    <t>06263431</t>
  </si>
  <si>
    <t>06263432</t>
  </si>
  <si>
    <t>06263433</t>
  </si>
  <si>
    <t>06263434</t>
  </si>
  <si>
    <t>06263435</t>
  </si>
  <si>
    <t>06263436</t>
  </si>
  <si>
    <t>06263437</t>
  </si>
  <si>
    <t>06263438</t>
  </si>
  <si>
    <t>06263439</t>
  </si>
  <si>
    <t>06263440</t>
  </si>
  <si>
    <t>06263441</t>
  </si>
  <si>
    <t>06263442</t>
  </si>
  <si>
    <t>06263443</t>
  </si>
  <si>
    <t>06263444</t>
  </si>
  <si>
    <t>06263445</t>
  </si>
  <si>
    <t>06263446</t>
  </si>
  <si>
    <t>06263447</t>
  </si>
  <si>
    <t>06263448</t>
  </si>
  <si>
    <t>06263449</t>
  </si>
  <si>
    <t>06263450</t>
  </si>
  <si>
    <t>06263451</t>
  </si>
  <si>
    <t>06263452</t>
  </si>
  <si>
    <t>06263453</t>
  </si>
  <si>
    <t>06263454</t>
  </si>
  <si>
    <t>06263455</t>
  </si>
  <si>
    <t>06263456</t>
  </si>
  <si>
    <t>06263457</t>
  </si>
  <si>
    <t>06263458</t>
  </si>
  <si>
    <t>06263459</t>
  </si>
  <si>
    <t>06263460</t>
  </si>
  <si>
    <t>06263461</t>
  </si>
  <si>
    <t>06263462</t>
  </si>
  <si>
    <t>06263463</t>
  </si>
  <si>
    <t>06263464</t>
  </si>
  <si>
    <t>06263465</t>
  </si>
  <si>
    <t>06263466</t>
  </si>
  <si>
    <t>06263467</t>
  </si>
  <si>
    <t>06263468</t>
  </si>
  <si>
    <t>06263469</t>
  </si>
  <si>
    <t>06263470</t>
  </si>
  <si>
    <t>06263471</t>
  </si>
  <si>
    <t>06263472</t>
  </si>
  <si>
    <t>06263473</t>
  </si>
  <si>
    <t>06263474</t>
  </si>
  <si>
    <t>06263475</t>
  </si>
  <si>
    <t>06263476</t>
  </si>
  <si>
    <t>06263477</t>
  </si>
  <si>
    <t>06263478</t>
  </si>
  <si>
    <t>06263479</t>
  </si>
  <si>
    <t>06263480</t>
  </si>
  <si>
    <t>06263481</t>
  </si>
  <si>
    <t>06263482</t>
  </si>
  <si>
    <t>06263483</t>
  </si>
  <si>
    <t>06263484</t>
  </si>
  <si>
    <t>06263485</t>
  </si>
  <si>
    <t>06263486</t>
  </si>
  <si>
    <t>06263487</t>
  </si>
  <si>
    <t>06263488</t>
  </si>
  <si>
    <t>06263489</t>
  </si>
  <si>
    <t>06263490</t>
  </si>
  <si>
    <t>06263491</t>
  </si>
  <si>
    <t>06263492</t>
  </si>
  <si>
    <t>06263493</t>
  </si>
  <si>
    <t>06263494</t>
  </si>
  <si>
    <t>06263495</t>
  </si>
  <si>
    <t>06263496</t>
  </si>
  <si>
    <t>06263497</t>
  </si>
  <si>
    <t>06263498</t>
  </si>
  <si>
    <t>06263499</t>
  </si>
  <si>
    <t>06263500</t>
  </si>
  <si>
    <t>06263501</t>
  </si>
  <si>
    <t>06263502</t>
  </si>
  <si>
    <t>06263505</t>
  </si>
  <si>
    <t>06263506</t>
  </si>
  <si>
    <t>06263507</t>
  </si>
  <si>
    <t>06263508</t>
  </si>
  <si>
    <t>06263509</t>
  </si>
  <si>
    <t>06263510</t>
  </si>
  <si>
    <t>06263511</t>
  </si>
  <si>
    <t>06263512</t>
  </si>
  <si>
    <t>06263513</t>
  </si>
  <si>
    <t>06263514</t>
  </si>
  <si>
    <t>06263515</t>
  </si>
  <si>
    <t>06263516</t>
  </si>
  <si>
    <t>06263517</t>
  </si>
  <si>
    <t>06263518</t>
  </si>
  <si>
    <t>06263519</t>
  </si>
  <si>
    <t>06263520</t>
  </si>
  <si>
    <t>06263521</t>
  </si>
  <si>
    <t>06263522</t>
  </si>
  <si>
    <t>06263523</t>
  </si>
  <si>
    <t>06263524</t>
  </si>
  <si>
    <t>06263525</t>
  </si>
  <si>
    <t>06263526</t>
  </si>
  <si>
    <t>06263527</t>
  </si>
  <si>
    <t>06263528</t>
  </si>
  <si>
    <t>06263529</t>
  </si>
  <si>
    <t>06263530</t>
  </si>
  <si>
    <t>06263531</t>
  </si>
  <si>
    <t>06263532</t>
  </si>
  <si>
    <t>06263533</t>
  </si>
  <si>
    <t>06263534</t>
  </si>
  <si>
    <t>06263535</t>
  </si>
  <si>
    <t>06263536</t>
  </si>
  <si>
    <t>06263537</t>
  </si>
  <si>
    <t>06263538</t>
  </si>
  <si>
    <t>06263539</t>
  </si>
  <si>
    <t>06263540</t>
  </si>
  <si>
    <t>06263541</t>
  </si>
  <si>
    <t>06263542</t>
  </si>
  <si>
    <t>06263543</t>
  </si>
  <si>
    <t>06263544</t>
  </si>
  <si>
    <t>06263545</t>
  </si>
  <si>
    <t>06263546</t>
  </si>
  <si>
    <t>06263547</t>
  </si>
  <si>
    <t>06263548</t>
  </si>
  <si>
    <t>06263549</t>
  </si>
  <si>
    <t>06263551</t>
  </si>
  <si>
    <t>06263552</t>
  </si>
  <si>
    <t>06263553</t>
  </si>
  <si>
    <t>06263554</t>
  </si>
  <si>
    <t>06263555</t>
  </si>
  <si>
    <t>06263556</t>
  </si>
  <si>
    <t>06263557</t>
  </si>
  <si>
    <t>06263558</t>
  </si>
  <si>
    <t>06263559</t>
  </si>
  <si>
    <t>06263560</t>
  </si>
  <si>
    <t>06263561</t>
  </si>
  <si>
    <t>06263562</t>
  </si>
  <si>
    <t>06263563</t>
  </si>
  <si>
    <t>06263564</t>
  </si>
  <si>
    <t>06263565</t>
  </si>
  <si>
    <t>06263566</t>
  </si>
  <si>
    <t>06263567</t>
  </si>
  <si>
    <t>06263568</t>
  </si>
  <si>
    <t>06263569</t>
  </si>
  <si>
    <t>06263570</t>
  </si>
  <si>
    <t>06263571</t>
  </si>
  <si>
    <t>06263572</t>
  </si>
  <si>
    <t>06263573</t>
  </si>
  <si>
    <t>06263574</t>
  </si>
  <si>
    <t>06263575</t>
  </si>
  <si>
    <t>06263576</t>
  </si>
  <si>
    <t>06263577</t>
  </si>
  <si>
    <t>06263578</t>
  </si>
  <si>
    <t>06263579</t>
  </si>
  <si>
    <t>06263580</t>
  </si>
  <si>
    <t>06263581</t>
  </si>
  <si>
    <t>06263582</t>
  </si>
  <si>
    <t>06263583</t>
  </si>
  <si>
    <t>06263584</t>
  </si>
  <si>
    <t>06263585</t>
  </si>
  <si>
    <t>06263586</t>
  </si>
  <si>
    <t>06263587</t>
  </si>
  <si>
    <t>06263588</t>
  </si>
  <si>
    <t>06263589</t>
  </si>
  <si>
    <t>06263590</t>
  </si>
  <si>
    <t>06263591</t>
  </si>
  <si>
    <t>06263592</t>
  </si>
  <si>
    <t>06263593</t>
  </si>
  <si>
    <t>06263594</t>
  </si>
  <si>
    <t>06263595</t>
  </si>
  <si>
    <t>06263596</t>
  </si>
  <si>
    <t>06263597</t>
  </si>
  <si>
    <t>06263598</t>
  </si>
  <si>
    <t>06263599</t>
  </si>
  <si>
    <t>06263600</t>
  </si>
  <si>
    <t>06263601</t>
  </si>
  <si>
    <t>06263602</t>
  </si>
  <si>
    <t>06263603</t>
  </si>
  <si>
    <t>06263604</t>
  </si>
  <si>
    <t>06263605</t>
  </si>
  <si>
    <t>06263606</t>
  </si>
  <si>
    <t>06263607</t>
  </si>
  <si>
    <t>06263608</t>
  </si>
  <si>
    <t>06263609</t>
  </si>
  <si>
    <t>06263610</t>
  </si>
  <si>
    <t>06263611</t>
  </si>
  <si>
    <t>06263612</t>
  </si>
  <si>
    <t>06263613</t>
  </si>
  <si>
    <t>06263614</t>
  </si>
  <si>
    <t>06263615</t>
  </si>
  <si>
    <t>06263616</t>
  </si>
  <si>
    <t>06263617</t>
  </si>
  <si>
    <t>06263618</t>
  </si>
  <si>
    <t>06263619</t>
  </si>
  <si>
    <t>06263620</t>
  </si>
  <si>
    <t>06263621</t>
  </si>
  <si>
    <t>06263622</t>
  </si>
  <si>
    <t>06263623</t>
  </si>
  <si>
    <t>06263625</t>
  </si>
  <si>
    <t>06263626</t>
  </si>
  <si>
    <t>06263627</t>
  </si>
  <si>
    <t>06263628</t>
  </si>
  <si>
    <t>06263629</t>
  </si>
  <si>
    <t>06263630</t>
  </si>
  <si>
    <t>06263631</t>
  </si>
  <si>
    <t>06263632</t>
  </si>
  <si>
    <t>06263633</t>
  </si>
  <si>
    <t>06263634</t>
  </si>
  <si>
    <t>06263635</t>
  </si>
  <si>
    <t>06263636</t>
  </si>
  <si>
    <t>06263637</t>
  </si>
  <si>
    <t>06263638</t>
  </si>
  <si>
    <t>06263639</t>
  </si>
  <si>
    <t>06263640</t>
  </si>
  <si>
    <t>06263641</t>
  </si>
  <si>
    <t>06263642</t>
  </si>
  <si>
    <t>06263643</t>
  </si>
  <si>
    <t>06263644</t>
  </si>
  <si>
    <t>06263645</t>
  </si>
  <si>
    <t>06263646</t>
  </si>
  <si>
    <t>06263647</t>
  </si>
  <si>
    <t>06263648</t>
  </si>
  <si>
    <t>06263649</t>
  </si>
  <si>
    <t>06263650</t>
  </si>
  <si>
    <t>06263651</t>
  </si>
  <si>
    <t>06263652</t>
  </si>
  <si>
    <t>06263653</t>
  </si>
  <si>
    <t>06263654</t>
  </si>
  <si>
    <t>06263655</t>
  </si>
  <si>
    <t>06263656</t>
  </si>
  <si>
    <t>06263657</t>
  </si>
  <si>
    <t>06263658</t>
  </si>
  <si>
    <t>06263659</t>
  </si>
  <si>
    <t>06263660</t>
  </si>
  <si>
    <t>06263661</t>
  </si>
  <si>
    <t>06263662</t>
  </si>
  <si>
    <t>06263663</t>
  </si>
  <si>
    <t>06263664</t>
  </si>
  <si>
    <t>06263665</t>
  </si>
  <si>
    <t>06263666</t>
  </si>
  <si>
    <t>06263667</t>
  </si>
  <si>
    <t>06263668</t>
  </si>
  <si>
    <t>06263669</t>
  </si>
  <si>
    <t>06263670</t>
  </si>
  <si>
    <t>06263671</t>
  </si>
  <si>
    <t>06263672</t>
  </si>
  <si>
    <t>06263673</t>
  </si>
  <si>
    <t>06263674</t>
  </si>
  <si>
    <t>06263675</t>
  </si>
  <si>
    <t>06263676</t>
  </si>
  <si>
    <t>06263677</t>
  </si>
  <si>
    <t>06263678</t>
  </si>
  <si>
    <t>06263679</t>
  </si>
  <si>
    <t>06263680</t>
  </si>
  <si>
    <t>06263681</t>
  </si>
  <si>
    <t>06263682</t>
  </si>
  <si>
    <t>06263683</t>
  </si>
  <si>
    <t>06263684</t>
  </si>
  <si>
    <t>06263685</t>
  </si>
  <si>
    <t>06263686</t>
  </si>
  <si>
    <t>06263687</t>
  </si>
  <si>
    <t>06263688</t>
  </si>
  <si>
    <t>06263689</t>
  </si>
  <si>
    <t>06263690</t>
  </si>
  <si>
    <t>06263691</t>
  </si>
  <si>
    <t>06263692</t>
  </si>
  <si>
    <t>06263693</t>
  </si>
  <si>
    <t>06263694</t>
  </si>
  <si>
    <t>06263695</t>
  </si>
  <si>
    <t>06263696</t>
  </si>
  <si>
    <t>06263697</t>
  </si>
  <si>
    <t>06263698</t>
  </si>
  <si>
    <t>06263699</t>
  </si>
  <si>
    <t>06263700</t>
  </si>
  <si>
    <t>06263701</t>
  </si>
  <si>
    <t>06263702</t>
  </si>
  <si>
    <t>06263703</t>
  </si>
  <si>
    <t>06263704</t>
  </si>
  <si>
    <t>06263705</t>
  </si>
  <si>
    <t>06263706</t>
  </si>
  <si>
    <t>06263707</t>
  </si>
  <si>
    <t>06263708</t>
  </si>
  <si>
    <t>06263709</t>
  </si>
  <si>
    <t>06263710</t>
  </si>
  <si>
    <t>06263711</t>
  </si>
  <si>
    <t>06263712</t>
  </si>
  <si>
    <t>06263713</t>
  </si>
  <si>
    <t>06263714</t>
  </si>
  <si>
    <t>06263715</t>
  </si>
  <si>
    <t>06263716</t>
  </si>
  <si>
    <t>06432848</t>
  </si>
  <si>
    <t>06432849</t>
  </si>
  <si>
    <t>06432850</t>
  </si>
  <si>
    <t>06432851</t>
  </si>
  <si>
    <t>06432852</t>
  </si>
  <si>
    <t>06432853</t>
  </si>
  <si>
    <t>06432854</t>
  </si>
  <si>
    <t>06432855</t>
  </si>
  <si>
    <t>06432856</t>
  </si>
  <si>
    <t>06432857</t>
  </si>
  <si>
    <t>06432858</t>
  </si>
  <si>
    <t>06432859</t>
  </si>
  <si>
    <t>06432860</t>
  </si>
  <si>
    <t>06432861</t>
  </si>
  <si>
    <t>06432863</t>
  </si>
  <si>
    <t>06432862</t>
  </si>
  <si>
    <t>06432864</t>
  </si>
  <si>
    <t>06432865</t>
  </si>
  <si>
    <t>06432866</t>
  </si>
  <si>
    <t>06432867</t>
  </si>
  <si>
    <t>06432868</t>
  </si>
  <si>
    <t>06432869</t>
  </si>
  <si>
    <t>06432870</t>
  </si>
  <si>
    <t>06432871</t>
  </si>
  <si>
    <t>06432872</t>
  </si>
  <si>
    <t>06432873</t>
  </si>
  <si>
    <t>06432874</t>
  </si>
  <si>
    <t>06432875</t>
  </si>
  <si>
    <t>06432876</t>
  </si>
  <si>
    <t>06432877</t>
  </si>
  <si>
    <t>06432878</t>
  </si>
  <si>
    <t>06432879</t>
  </si>
  <si>
    <t>06432880</t>
  </si>
  <si>
    <t>06432681</t>
  </si>
  <si>
    <t>06432682</t>
  </si>
  <si>
    <t>06432683</t>
  </si>
  <si>
    <t>06432684</t>
  </si>
  <si>
    <t>06432685</t>
  </si>
  <si>
    <t>06432686</t>
  </si>
  <si>
    <t>06432687</t>
  </si>
  <si>
    <t>06432688</t>
  </si>
  <si>
    <t>06432689</t>
  </si>
  <si>
    <t>06432690</t>
  </si>
  <si>
    <t>06432691</t>
  </si>
  <si>
    <t>06432692</t>
  </si>
  <si>
    <t>06432693</t>
  </si>
  <si>
    <t>06432694</t>
  </si>
  <si>
    <t>06432695</t>
  </si>
  <si>
    <t>06432696</t>
  </si>
  <si>
    <t>06432697</t>
  </si>
  <si>
    <t>06432698</t>
  </si>
  <si>
    <t>06432699</t>
  </si>
  <si>
    <t>06432700</t>
  </si>
  <si>
    <t>06432702</t>
  </si>
  <si>
    <t>06432703</t>
  </si>
  <si>
    <t>06432704</t>
  </si>
  <si>
    <t>06432705</t>
  </si>
  <si>
    <t>06432706</t>
  </si>
  <si>
    <t>06432707</t>
  </si>
  <si>
    <t>06432708</t>
  </si>
  <si>
    <t>06432709</t>
  </si>
  <si>
    <t>06432710</t>
  </si>
  <si>
    <t>06432711</t>
  </si>
  <si>
    <t>06432712</t>
  </si>
  <si>
    <t>06432713</t>
  </si>
  <si>
    <t>06432714</t>
  </si>
  <si>
    <t>06432715</t>
  </si>
  <si>
    <t>06432716</t>
  </si>
  <si>
    <t>06432717</t>
  </si>
  <si>
    <t>06432718</t>
  </si>
  <si>
    <t>06432719</t>
  </si>
  <si>
    <t>06432720</t>
  </si>
  <si>
    <t>06432881</t>
  </si>
  <si>
    <t>06432882</t>
  </si>
  <si>
    <t>06432883</t>
  </si>
  <si>
    <t>06432884</t>
  </si>
  <si>
    <t>06432885</t>
  </si>
  <si>
    <t>06432886</t>
  </si>
  <si>
    <t>06432887</t>
  </si>
  <si>
    <t>06432888</t>
  </si>
  <si>
    <t>06432889</t>
  </si>
  <si>
    <t>06432890</t>
  </si>
  <si>
    <t>06432892</t>
  </si>
  <si>
    <t>06432894</t>
  </si>
  <si>
    <t>06432893</t>
  </si>
  <si>
    <t>06432895</t>
  </si>
  <si>
    <t>06432896</t>
  </si>
  <si>
    <t>06432897</t>
  </si>
  <si>
    <t>06432898</t>
  </si>
  <si>
    <t>06432899</t>
  </si>
  <si>
    <t>06432900</t>
  </si>
  <si>
    <t>06432901</t>
  </si>
  <si>
    <t>06432902</t>
  </si>
  <si>
    <t>06432903</t>
  </si>
  <si>
    <t>06432904</t>
  </si>
  <si>
    <t>06432905</t>
  </si>
  <si>
    <t>06432906</t>
  </si>
  <si>
    <t>06432907</t>
  </si>
  <si>
    <t>06432908</t>
  </si>
  <si>
    <t>06432909</t>
  </si>
  <si>
    <t>06432910</t>
  </si>
  <si>
    <t>06432911</t>
  </si>
  <si>
    <t>06432912</t>
  </si>
  <si>
    <t>06432913</t>
  </si>
  <si>
    <t>06432914</t>
  </si>
  <si>
    <t>06432915</t>
  </si>
  <si>
    <t>06432916</t>
  </si>
  <si>
    <t>06432917</t>
  </si>
  <si>
    <t>06432918</t>
  </si>
  <si>
    <t>06432919</t>
  </si>
  <si>
    <t>06432920</t>
  </si>
  <si>
    <t>06432721</t>
  </si>
  <si>
    <t>06432722</t>
  </si>
  <si>
    <t>06432723</t>
  </si>
  <si>
    <t>06432724</t>
  </si>
  <si>
    <t>06432725</t>
  </si>
  <si>
    <t>06432726</t>
  </si>
  <si>
    <t>06432727</t>
  </si>
  <si>
    <t>06432728</t>
  </si>
  <si>
    <t>06432729</t>
  </si>
  <si>
    <t>06432730</t>
  </si>
  <si>
    <t>06432731</t>
  </si>
  <si>
    <t>06432732</t>
  </si>
  <si>
    <t>06432733</t>
  </si>
  <si>
    <t>06432734</t>
  </si>
  <si>
    <t>06432735</t>
  </si>
  <si>
    <t>06432736</t>
  </si>
  <si>
    <t>06432737</t>
  </si>
  <si>
    <t>06432738</t>
  </si>
  <si>
    <t>06432739</t>
  </si>
  <si>
    <t>06432740</t>
  </si>
  <si>
    <t>06432741</t>
  </si>
  <si>
    <t>06432742</t>
  </si>
  <si>
    <t>06432743</t>
  </si>
  <si>
    <t>06432744</t>
  </si>
  <si>
    <t>06432745</t>
  </si>
  <si>
    <t>06432746</t>
  </si>
  <si>
    <t>06432747</t>
  </si>
  <si>
    <t>06432748</t>
  </si>
  <si>
    <t>06432749</t>
  </si>
  <si>
    <t>06432750</t>
  </si>
  <si>
    <t>06432751</t>
  </si>
  <si>
    <t>06432752</t>
  </si>
  <si>
    <t>06432753</t>
  </si>
  <si>
    <t>06432754</t>
  </si>
  <si>
    <t>06432755</t>
  </si>
  <si>
    <t>06432756</t>
  </si>
  <si>
    <t>06432757</t>
  </si>
  <si>
    <t>06432758</t>
  </si>
  <si>
    <t>06432759</t>
  </si>
  <si>
    <t>06432760</t>
  </si>
  <si>
    <t>06432761</t>
  </si>
  <si>
    <t>06432762</t>
  </si>
  <si>
    <t>06432763</t>
  </si>
  <si>
    <t>06432764</t>
  </si>
  <si>
    <t>06432765</t>
  </si>
  <si>
    <t>06432766</t>
  </si>
  <si>
    <t>06432768</t>
  </si>
  <si>
    <t>06432767</t>
  </si>
  <si>
    <t>06432769</t>
  </si>
  <si>
    <t>06432770</t>
  </si>
  <si>
    <t>06432771</t>
  </si>
  <si>
    <t>06432772</t>
  </si>
  <si>
    <t>06432773</t>
  </si>
  <si>
    <t>06432774</t>
  </si>
  <si>
    <t>06432775</t>
  </si>
  <si>
    <t>06432776</t>
  </si>
  <si>
    <t>06432777</t>
  </si>
  <si>
    <t>06432778</t>
  </si>
  <si>
    <t>06432779</t>
  </si>
  <si>
    <t>06432780</t>
  </si>
  <si>
    <t>06432781</t>
  </si>
  <si>
    <t>06432782</t>
  </si>
  <si>
    <t>06432783</t>
  </si>
  <si>
    <t>06432784</t>
  </si>
  <si>
    <t>06432785</t>
  </si>
  <si>
    <t>06432786</t>
  </si>
  <si>
    <t>06432787</t>
  </si>
  <si>
    <t>06432788</t>
  </si>
  <si>
    <t>06432789</t>
  </si>
  <si>
    <t>06432790</t>
  </si>
  <si>
    <t>06432791</t>
  </si>
  <si>
    <t>06432792</t>
  </si>
  <si>
    <t>06432793</t>
  </si>
  <si>
    <t>06432794</t>
  </si>
  <si>
    <t>06432795</t>
  </si>
  <si>
    <t>06432796</t>
  </si>
  <si>
    <t>06432797</t>
  </si>
  <si>
    <t>06432798</t>
  </si>
  <si>
    <t>06432799</t>
  </si>
  <si>
    <t>06432800</t>
  </si>
  <si>
    <t>06432921</t>
  </si>
  <si>
    <t>06432922</t>
  </si>
  <si>
    <t>06432923</t>
  </si>
  <si>
    <t>06432924</t>
  </si>
  <si>
    <t>06432925</t>
  </si>
  <si>
    <t>06432963</t>
  </si>
  <si>
    <t>06432964</t>
  </si>
  <si>
    <t>06432965</t>
  </si>
  <si>
    <t>06432966</t>
  </si>
  <si>
    <t>06432967</t>
  </si>
  <si>
    <t>06432968</t>
  </si>
  <si>
    <t>06432969</t>
  </si>
  <si>
    <t>06432970</t>
  </si>
  <si>
    <t>06432971</t>
  </si>
  <si>
    <t>06432972</t>
  </si>
  <si>
    <t>06432973</t>
  </si>
  <si>
    <t>06432974</t>
  </si>
  <si>
    <t>06432975</t>
  </si>
  <si>
    <t>06432976</t>
  </si>
  <si>
    <t>06432977</t>
  </si>
  <si>
    <t>06432978</t>
  </si>
  <si>
    <t>06432979</t>
  </si>
  <si>
    <t>06432980</t>
  </si>
  <si>
    <t>06432981</t>
  </si>
  <si>
    <t>06432982</t>
  </si>
  <si>
    <t>06432983</t>
  </si>
  <si>
    <t>06432984</t>
  </si>
  <si>
    <t>06432985</t>
  </si>
  <si>
    <t>06432986</t>
  </si>
  <si>
    <t>06432987</t>
  </si>
  <si>
    <t>06432988</t>
  </si>
  <si>
    <t>06432989</t>
  </si>
  <si>
    <t>06432990</t>
  </si>
  <si>
    <t>06432991</t>
  </si>
  <si>
    <t>06432992</t>
  </si>
  <si>
    <t>06432993</t>
  </si>
  <si>
    <t>06432994</t>
  </si>
  <si>
    <t>06432995</t>
  </si>
  <si>
    <t>06432996</t>
  </si>
  <si>
    <t>06432997</t>
  </si>
  <si>
    <t>06432998</t>
  </si>
  <si>
    <t>06432999</t>
  </si>
  <si>
    <t>06433000</t>
  </si>
  <si>
    <t>06043041</t>
  </si>
  <si>
    <t>06043042</t>
  </si>
  <si>
    <t>06043043</t>
  </si>
  <si>
    <t>06043044</t>
  </si>
  <si>
    <t>06043045</t>
  </si>
  <si>
    <t>06043046</t>
  </si>
  <si>
    <t>06043047</t>
  </si>
  <si>
    <t>06043048</t>
  </si>
  <si>
    <t>06043049</t>
  </si>
  <si>
    <t>06043050</t>
  </si>
  <si>
    <t>06043051</t>
  </si>
  <si>
    <t>06043052</t>
  </si>
  <si>
    <t>06043053</t>
  </si>
  <si>
    <t>06043054</t>
  </si>
  <si>
    <t>06043055</t>
  </si>
  <si>
    <t>06043056</t>
  </si>
  <si>
    <t>06043057</t>
  </si>
  <si>
    <t>06043058</t>
  </si>
  <si>
    <t>06043059</t>
  </si>
  <si>
    <t>06043060</t>
  </si>
  <si>
    <t>06043061</t>
  </si>
  <si>
    <t>06043062</t>
  </si>
  <si>
    <t>06043063</t>
  </si>
  <si>
    <t>06043064</t>
  </si>
  <si>
    <t>06043065</t>
  </si>
  <si>
    <t>06043066</t>
  </si>
  <si>
    <t>06043067</t>
  </si>
  <si>
    <t>06043068</t>
  </si>
  <si>
    <t>06043069</t>
  </si>
  <si>
    <t>06043070</t>
  </si>
  <si>
    <t>06043071</t>
  </si>
  <si>
    <t>06043072</t>
  </si>
  <si>
    <t>06043073</t>
  </si>
  <si>
    <t>06043074</t>
  </si>
  <si>
    <t>06043075</t>
  </si>
  <si>
    <t>06043076</t>
  </si>
  <si>
    <t>06043077</t>
  </si>
  <si>
    <t>06043078</t>
  </si>
  <si>
    <t>06043079</t>
  </si>
  <si>
    <t>06043080</t>
  </si>
  <si>
    <t>06043201</t>
  </si>
  <si>
    <t>06043202</t>
  </si>
  <si>
    <t>06043203</t>
  </si>
  <si>
    <t>06043204</t>
  </si>
  <si>
    <t>06043205</t>
  </si>
  <si>
    <t>06043206</t>
  </si>
  <si>
    <t>06043207</t>
  </si>
  <si>
    <t>06043208</t>
  </si>
  <si>
    <t>06437601</t>
  </si>
  <si>
    <t>06437602</t>
  </si>
  <si>
    <t>06437603</t>
  </si>
  <si>
    <t>06437604</t>
  </si>
  <si>
    <t>06437605</t>
  </si>
  <si>
    <t>JELKA C</t>
  </si>
  <si>
    <t>06437606</t>
  </si>
  <si>
    <t>06437607</t>
  </si>
  <si>
    <t>06437608</t>
  </si>
  <si>
    <t>06437609</t>
  </si>
  <si>
    <t>06437610</t>
  </si>
  <si>
    <t>06437611</t>
  </si>
  <si>
    <t>06437612</t>
  </si>
  <si>
    <t>06437613</t>
  </si>
  <si>
    <t>JELKA B</t>
  </si>
  <si>
    <t>06437614</t>
  </si>
  <si>
    <t>JELKA D1</t>
  </si>
  <si>
    <t>06437615</t>
  </si>
  <si>
    <t>06437616</t>
  </si>
  <si>
    <t>06437617</t>
  </si>
  <si>
    <t>06437618</t>
  </si>
  <si>
    <t>06437619</t>
  </si>
  <si>
    <t>06437620</t>
  </si>
  <si>
    <t>06437621</t>
  </si>
  <si>
    <t>06437622</t>
  </si>
  <si>
    <t>06437623</t>
  </si>
  <si>
    <t>06437624</t>
  </si>
  <si>
    <t>06437625</t>
  </si>
  <si>
    <t>06437626</t>
  </si>
  <si>
    <t>06437627</t>
  </si>
  <si>
    <t>06437628</t>
  </si>
  <si>
    <t>06437629</t>
  </si>
  <si>
    <t>06437630</t>
  </si>
  <si>
    <t>06437631</t>
  </si>
  <si>
    <t>06437632</t>
  </si>
  <si>
    <t>06437633</t>
  </si>
  <si>
    <t>06437634</t>
  </si>
  <si>
    <t>06437635</t>
  </si>
  <si>
    <t>06437636</t>
  </si>
  <si>
    <t>06437637</t>
  </si>
  <si>
    <t>06437638</t>
  </si>
  <si>
    <t>06437639</t>
  </si>
  <si>
    <t>06437640</t>
  </si>
  <si>
    <t>06437643</t>
  </si>
  <si>
    <t>06437644</t>
  </si>
  <si>
    <t>06437645</t>
  </si>
  <si>
    <t>06437646</t>
  </si>
  <si>
    <t>06437647</t>
  </si>
  <si>
    <t>06437648</t>
  </si>
  <si>
    <t>06437649</t>
  </si>
  <si>
    <t>06437650</t>
  </si>
  <si>
    <t>06437651</t>
  </si>
  <si>
    <t>06437652</t>
  </si>
  <si>
    <t>06437653</t>
  </si>
  <si>
    <t>06437654</t>
  </si>
  <si>
    <t>06437655</t>
  </si>
  <si>
    <t>06437656</t>
  </si>
  <si>
    <t>06437657</t>
  </si>
  <si>
    <t>06437658</t>
  </si>
  <si>
    <t>06437659</t>
  </si>
  <si>
    <t>06437687</t>
  </si>
  <si>
    <t>06437688</t>
  </si>
  <si>
    <t>06437689</t>
  </si>
  <si>
    <t>06437690</t>
  </si>
  <si>
    <t>06437691</t>
  </si>
  <si>
    <t>06437692</t>
  </si>
  <si>
    <t>06437693</t>
  </si>
  <si>
    <t>06437694</t>
  </si>
  <si>
    <t>06437695</t>
  </si>
  <si>
    <t>06437696</t>
  </si>
  <si>
    <t>06437697</t>
  </si>
  <si>
    <t>06437698</t>
  </si>
  <si>
    <t>06437699</t>
  </si>
  <si>
    <t>06437700</t>
  </si>
  <si>
    <t>06437701</t>
  </si>
  <si>
    <t>06437702</t>
  </si>
  <si>
    <t>06437703</t>
  </si>
  <si>
    <t>06437704</t>
  </si>
  <si>
    <t>06437705</t>
  </si>
  <si>
    <t>06437706</t>
  </si>
  <si>
    <t>06437707</t>
  </si>
  <si>
    <t>06437708</t>
  </si>
  <si>
    <t>06437709</t>
  </si>
  <si>
    <t>06437710</t>
  </si>
  <si>
    <t>06437711</t>
  </si>
  <si>
    <t>06437712</t>
  </si>
  <si>
    <t>06437713</t>
  </si>
  <si>
    <t>06437714</t>
  </si>
  <si>
    <t>06437715</t>
  </si>
  <si>
    <t>06437716</t>
  </si>
  <si>
    <t>06437717</t>
  </si>
  <si>
    <t>06437718</t>
  </si>
  <si>
    <t>06437719</t>
  </si>
  <si>
    <t>06437720</t>
  </si>
  <si>
    <t>06437721</t>
  </si>
  <si>
    <t>06437722</t>
  </si>
  <si>
    <t>06437723</t>
  </si>
  <si>
    <t>06437724</t>
  </si>
  <si>
    <t>06437725</t>
  </si>
  <si>
    <t>06437726</t>
  </si>
  <si>
    <t>06437727</t>
  </si>
  <si>
    <t>06437728</t>
  </si>
  <si>
    <t>06437729</t>
  </si>
  <si>
    <t>06437730</t>
  </si>
  <si>
    <t>06437731</t>
  </si>
  <si>
    <t>06437732</t>
  </si>
  <si>
    <t>06437733</t>
  </si>
  <si>
    <t>06437734</t>
  </si>
  <si>
    <t>06437735</t>
  </si>
  <si>
    <t>06437736</t>
  </si>
  <si>
    <t>06437737</t>
  </si>
  <si>
    <t>06437738</t>
  </si>
  <si>
    <t>06437739</t>
  </si>
  <si>
    <t>06437740</t>
  </si>
  <si>
    <t>06437741</t>
  </si>
  <si>
    <t>06437742</t>
  </si>
  <si>
    <t>06437743</t>
  </si>
  <si>
    <t>06437788</t>
  </si>
  <si>
    <t>06437789</t>
  </si>
  <si>
    <t>06437790</t>
  </si>
  <si>
    <t>06437791</t>
  </si>
  <si>
    <t>SMREKA A</t>
  </si>
  <si>
    <t>06437792</t>
  </si>
  <si>
    <t>06437793</t>
  </si>
  <si>
    <t>06437794</t>
  </si>
  <si>
    <t>06437795</t>
  </si>
  <si>
    <t>06437796</t>
  </si>
  <si>
    <t>06437797</t>
  </si>
  <si>
    <t>06437798</t>
  </si>
  <si>
    <t>06437799</t>
  </si>
  <si>
    <t>06437800</t>
  </si>
  <si>
    <t>06437921</t>
  </si>
  <si>
    <t>06437922</t>
  </si>
  <si>
    <t>06437923</t>
  </si>
  <si>
    <t>06437924</t>
  </si>
  <si>
    <t>06437925</t>
  </si>
  <si>
    <t>06437926</t>
  </si>
  <si>
    <t>06437927</t>
  </si>
  <si>
    <t>06437928</t>
  </si>
  <si>
    <t>06437929</t>
  </si>
  <si>
    <t>06437930</t>
  </si>
  <si>
    <t>06437931</t>
  </si>
  <si>
    <t>06437932</t>
  </si>
  <si>
    <t>06437933</t>
  </si>
  <si>
    <t>06437934</t>
  </si>
  <si>
    <t>06437935</t>
  </si>
  <si>
    <t>06437936</t>
  </si>
  <si>
    <t>06437937</t>
  </si>
  <si>
    <t>06437938</t>
  </si>
  <si>
    <t>06437939</t>
  </si>
  <si>
    <t>06437940</t>
  </si>
  <si>
    <t>06437941</t>
  </si>
  <si>
    <t>06437942</t>
  </si>
  <si>
    <t>06437943</t>
  </si>
  <si>
    <t>06437944</t>
  </si>
  <si>
    <t>06437945</t>
  </si>
  <si>
    <t>06437946</t>
  </si>
  <si>
    <t>06437947</t>
  </si>
  <si>
    <t>06437948</t>
  </si>
  <si>
    <t>06437949</t>
  </si>
  <si>
    <t>06437950</t>
  </si>
  <si>
    <t>06437951</t>
  </si>
  <si>
    <t>06437952</t>
  </si>
  <si>
    <t>06437953</t>
  </si>
  <si>
    <t>06437954</t>
  </si>
  <si>
    <t>06437955</t>
  </si>
  <si>
    <t>06437956</t>
  </si>
  <si>
    <t>06437957</t>
  </si>
  <si>
    <t>06437958</t>
  </si>
  <si>
    <t>06437959</t>
  </si>
  <si>
    <t>06437960</t>
  </si>
  <si>
    <t>06437841</t>
  </si>
  <si>
    <t>06437842</t>
  </si>
  <si>
    <t>06437843</t>
  </si>
  <si>
    <t>06437844</t>
  </si>
  <si>
    <t>06437845</t>
  </si>
  <si>
    <t>06437846</t>
  </si>
  <si>
    <t>06437847</t>
  </si>
  <si>
    <t>06437848</t>
  </si>
  <si>
    <t>06437849</t>
  </si>
  <si>
    <t>06437850</t>
  </si>
  <si>
    <t>06437851</t>
  </si>
  <si>
    <t>06437852</t>
  </si>
  <si>
    <t>06437853</t>
  </si>
  <si>
    <t>06437854</t>
  </si>
  <si>
    <t>06437855</t>
  </si>
  <si>
    <t>06437856</t>
  </si>
  <si>
    <t>06437857</t>
  </si>
  <si>
    <t>06437858</t>
  </si>
  <si>
    <t>06437859</t>
  </si>
  <si>
    <t>06437860</t>
  </si>
  <si>
    <t>06437861</t>
  </si>
  <si>
    <t>06437862</t>
  </si>
  <si>
    <t>06437863</t>
  </si>
  <si>
    <t>06437864</t>
  </si>
  <si>
    <t>06437865</t>
  </si>
  <si>
    <t>06437866</t>
  </si>
  <si>
    <t>06437867</t>
  </si>
  <si>
    <t>06437868</t>
  </si>
  <si>
    <t>06437869</t>
  </si>
  <si>
    <t>06437870</t>
  </si>
  <si>
    <t>06437871</t>
  </si>
  <si>
    <t>06437872</t>
  </si>
  <si>
    <t>06437873</t>
  </si>
  <si>
    <t>06437874</t>
  </si>
  <si>
    <t>06437875</t>
  </si>
  <si>
    <t>06437876</t>
  </si>
  <si>
    <t>06437877</t>
  </si>
  <si>
    <t>06437878</t>
  </si>
  <si>
    <t>06437879</t>
  </si>
  <si>
    <t>06437880</t>
  </si>
  <si>
    <t>06264361</t>
  </si>
  <si>
    <t>06264362</t>
  </si>
  <si>
    <t>06264363</t>
  </si>
  <si>
    <t>06264364</t>
  </si>
  <si>
    <t>06264365</t>
  </si>
  <si>
    <t>06264366</t>
  </si>
  <si>
    <t>06264367</t>
  </si>
  <si>
    <t>06264368</t>
  </si>
  <si>
    <t>06264369</t>
  </si>
  <si>
    <t>JELKA D2</t>
  </si>
  <si>
    <t>06264370</t>
  </si>
  <si>
    <t>06264371</t>
  </si>
  <si>
    <t>06264372</t>
  </si>
  <si>
    <t>06264373</t>
  </si>
  <si>
    <t>06264374</t>
  </si>
  <si>
    <t>06264375</t>
  </si>
  <si>
    <t>06264376</t>
  </si>
  <si>
    <t>06264377</t>
  </si>
  <si>
    <t>06264378</t>
  </si>
  <si>
    <t>06264379</t>
  </si>
  <si>
    <t>06264380</t>
  </si>
  <si>
    <t>06264381</t>
  </si>
  <si>
    <t>06264383</t>
  </si>
  <si>
    <t>06264384</t>
  </si>
  <si>
    <t>06264385</t>
  </si>
  <si>
    <t>06264386</t>
  </si>
  <si>
    <t>06264387</t>
  </si>
  <si>
    <t>06264388</t>
  </si>
  <si>
    <t>06264389</t>
  </si>
  <si>
    <t>06264390</t>
  </si>
  <si>
    <t>06264391</t>
  </si>
  <si>
    <t>06264392</t>
  </si>
  <si>
    <t>06264393</t>
  </si>
  <si>
    <t>06264394</t>
  </si>
  <si>
    <t>06264395</t>
  </si>
  <si>
    <t>06264396</t>
  </si>
  <si>
    <t>06264397</t>
  </si>
  <si>
    <t>06264398</t>
  </si>
  <si>
    <t>06264399</t>
  </si>
  <si>
    <t>06264400</t>
  </si>
  <si>
    <t>06437883</t>
  </si>
  <si>
    <t>06437884</t>
  </si>
  <si>
    <t>06437885</t>
  </si>
  <si>
    <t>06437886</t>
  </si>
  <si>
    <t>06437887</t>
  </si>
  <si>
    <t>06437888</t>
  </si>
  <si>
    <t>06437889</t>
  </si>
  <si>
    <t>06437890</t>
  </si>
  <si>
    <t>06437891</t>
  </si>
  <si>
    <t>06437892</t>
  </si>
  <si>
    <t>06437893</t>
  </si>
  <si>
    <t>06437894</t>
  </si>
  <si>
    <t>06437895</t>
  </si>
  <si>
    <t>06437896</t>
  </si>
  <si>
    <t>06437897</t>
  </si>
  <si>
    <t>06437898</t>
  </si>
  <si>
    <t>06437899</t>
  </si>
  <si>
    <t>06437900</t>
  </si>
  <si>
    <t>06437901</t>
  </si>
  <si>
    <t>06437902</t>
  </si>
  <si>
    <t>06437903</t>
  </si>
  <si>
    <t>06437904</t>
  </si>
  <si>
    <t>06437905</t>
  </si>
  <si>
    <t>06437906</t>
  </si>
  <si>
    <t>06437907</t>
  </si>
  <si>
    <t>06437908</t>
  </si>
  <si>
    <t>06437909</t>
  </si>
  <si>
    <t>06437910</t>
  </si>
  <si>
    <t>06437911</t>
  </si>
  <si>
    <t>06437912</t>
  </si>
  <si>
    <t>06437913</t>
  </si>
  <si>
    <t>06437914</t>
  </si>
  <si>
    <t>06437915</t>
  </si>
  <si>
    <t>06437916</t>
  </si>
  <si>
    <t>06437917</t>
  </si>
  <si>
    <t>06437918</t>
  </si>
  <si>
    <t>06437919</t>
  </si>
  <si>
    <t>06437920</t>
  </si>
  <si>
    <t>06437961</t>
  </si>
  <si>
    <t>06437962</t>
  </si>
  <si>
    <t>06437963</t>
  </si>
  <si>
    <t>06437964</t>
  </si>
  <si>
    <t>06437965</t>
  </si>
  <si>
    <t>06437966</t>
  </si>
  <si>
    <t>06437967</t>
  </si>
  <si>
    <t>06437968</t>
  </si>
  <si>
    <t>06437969</t>
  </si>
  <si>
    <t>06437970</t>
  </si>
  <si>
    <t>06437971</t>
  </si>
  <si>
    <t>06437972</t>
  </si>
  <si>
    <t>06437973</t>
  </si>
  <si>
    <t>06437974</t>
  </si>
  <si>
    <t>06437975</t>
  </si>
  <si>
    <t>06437976</t>
  </si>
  <si>
    <t>06437977</t>
  </si>
  <si>
    <t>06437978</t>
  </si>
  <si>
    <t>06437979</t>
  </si>
  <si>
    <t>06437980</t>
  </si>
  <si>
    <t>06437981</t>
  </si>
  <si>
    <t>06437982</t>
  </si>
  <si>
    <t>06437983</t>
  </si>
  <si>
    <t>06437984</t>
  </si>
  <si>
    <t>06437985</t>
  </si>
  <si>
    <t>06437986</t>
  </si>
  <si>
    <t>06437987</t>
  </si>
  <si>
    <t>06437988</t>
  </si>
  <si>
    <t>06437989</t>
  </si>
  <si>
    <t>06437990</t>
  </si>
  <si>
    <t>06437991</t>
  </si>
  <si>
    <t>06437992</t>
  </si>
  <si>
    <t>06437993</t>
  </si>
  <si>
    <t>06437994</t>
  </si>
  <si>
    <t>06437995</t>
  </si>
  <si>
    <t>06437996</t>
  </si>
  <si>
    <t>06437997</t>
  </si>
  <si>
    <t>06437998</t>
  </si>
  <si>
    <t>06437999</t>
  </si>
  <si>
    <t>06438000</t>
  </si>
  <si>
    <t>06045801</t>
  </si>
  <si>
    <t>06045802</t>
  </si>
  <si>
    <t>06045803</t>
  </si>
  <si>
    <t>06045804</t>
  </si>
  <si>
    <t>06045805</t>
  </si>
  <si>
    <t>06045806</t>
  </si>
  <si>
    <t>06045807</t>
  </si>
  <si>
    <t>06045808</t>
  </si>
  <si>
    <t>06045809</t>
  </si>
  <si>
    <t>06045810</t>
  </si>
  <si>
    <t>06045811</t>
  </si>
  <si>
    <t>06045812</t>
  </si>
  <si>
    <t>06045813</t>
  </si>
  <si>
    <t>06045814</t>
  </si>
  <si>
    <t>06045815</t>
  </si>
  <si>
    <t>06045816</t>
  </si>
  <si>
    <t>06045817</t>
  </si>
  <si>
    <t>06045818</t>
  </si>
  <si>
    <t>06045819</t>
  </si>
  <si>
    <t>06045820</t>
  </si>
  <si>
    <t>06045821</t>
  </si>
  <si>
    <t>06045822</t>
  </si>
  <si>
    <t>06045823</t>
  </si>
  <si>
    <t>06045824</t>
  </si>
  <si>
    <t>06045825</t>
  </si>
  <si>
    <t>06045826</t>
  </si>
  <si>
    <t>06045827</t>
  </si>
  <si>
    <t>06045828</t>
  </si>
  <si>
    <t>06045829</t>
  </si>
  <si>
    <t>06263717</t>
  </si>
  <si>
    <t>06263718</t>
  </si>
  <si>
    <t>06263719</t>
  </si>
  <si>
    <t>06263720</t>
  </si>
  <si>
    <t>06263721</t>
  </si>
  <si>
    <t>06263722</t>
  </si>
  <si>
    <t>06263723</t>
  </si>
  <si>
    <t>06263724</t>
  </si>
  <si>
    <t>06263725</t>
  </si>
  <si>
    <t>06263726</t>
  </si>
  <si>
    <t>06263727</t>
  </si>
  <si>
    <t>06263728</t>
  </si>
  <si>
    <t>06263729</t>
  </si>
  <si>
    <t>06263730</t>
  </si>
  <si>
    <t>06263731</t>
  </si>
  <si>
    <t>06263732</t>
  </si>
  <si>
    <t>06263733</t>
  </si>
  <si>
    <t>06263734</t>
  </si>
  <si>
    <t>06263735</t>
  </si>
  <si>
    <t>06263736</t>
  </si>
  <si>
    <t>06263737</t>
  </si>
  <si>
    <t>06263738</t>
  </si>
  <si>
    <t>06263739</t>
  </si>
  <si>
    <t>06263740</t>
  </si>
  <si>
    <t>06263741</t>
  </si>
  <si>
    <t>06263742</t>
  </si>
  <si>
    <t>06263743</t>
  </si>
  <si>
    <t>06263744</t>
  </si>
  <si>
    <t>06263745</t>
  </si>
  <si>
    <t>06263746</t>
  </si>
  <si>
    <t>06263747</t>
  </si>
  <si>
    <t>06263748</t>
  </si>
  <si>
    <t>06263749</t>
  </si>
  <si>
    <t>06263750</t>
  </si>
  <si>
    <t>06263751</t>
  </si>
  <si>
    <t>06263752</t>
  </si>
  <si>
    <t>06263753</t>
  </si>
  <si>
    <t>06263754</t>
  </si>
  <si>
    <t>06263755</t>
  </si>
  <si>
    <t>06263756</t>
  </si>
  <si>
    <t>06263757</t>
  </si>
  <si>
    <t>06263758</t>
  </si>
  <si>
    <t>06263759</t>
  </si>
  <si>
    <t>06263760</t>
  </si>
  <si>
    <t>06263761</t>
  </si>
  <si>
    <t>06263762</t>
  </si>
  <si>
    <t>06263763</t>
  </si>
  <si>
    <t>06263764</t>
  </si>
  <si>
    <t>06263765</t>
  </si>
  <si>
    <t>06263766</t>
  </si>
  <si>
    <t>06437812</t>
  </si>
  <si>
    <t>06437813</t>
  </si>
  <si>
    <t>06437814</t>
  </si>
  <si>
    <t>06437815</t>
  </si>
  <si>
    <t>06437816</t>
  </si>
  <si>
    <t>06437817</t>
  </si>
  <si>
    <t>06437818</t>
  </si>
  <si>
    <t>06437819</t>
  </si>
  <si>
    <t>06437820</t>
  </si>
  <si>
    <t>06437821</t>
  </si>
  <si>
    <t>06437822</t>
  </si>
  <si>
    <t>06437823</t>
  </si>
  <si>
    <t>06437824</t>
  </si>
  <si>
    <t>06437825</t>
  </si>
  <si>
    <t>06437826</t>
  </si>
  <si>
    <t>06437827</t>
  </si>
  <si>
    <t>06437828</t>
  </si>
  <si>
    <t>06437829</t>
  </si>
  <si>
    <t>06437830</t>
  </si>
  <si>
    <t>06437831</t>
  </si>
  <si>
    <t>06437832</t>
  </si>
  <si>
    <t>06437833</t>
  </si>
  <si>
    <t>06437834</t>
  </si>
  <si>
    <t>06437835</t>
  </si>
  <si>
    <t>06437836</t>
  </si>
  <si>
    <t>06437837</t>
  </si>
  <si>
    <t>06437838</t>
  </si>
  <si>
    <t>06437839</t>
  </si>
  <si>
    <t>06437840</t>
  </si>
  <si>
    <t>06045641</t>
  </si>
  <si>
    <t>06045642</t>
  </si>
  <si>
    <t>06045643</t>
  </si>
  <si>
    <t>06045644</t>
  </si>
  <si>
    <t>06045645</t>
  </si>
  <si>
    <t>06045646</t>
  </si>
  <si>
    <t>06045647</t>
  </si>
  <si>
    <t>06045648</t>
  </si>
  <si>
    <t>06045649</t>
  </si>
  <si>
    <t>06045650</t>
  </si>
  <si>
    <t>06045651</t>
  </si>
  <si>
    <t>06045652</t>
  </si>
  <si>
    <t>06045653</t>
  </si>
  <si>
    <t>06045654</t>
  </si>
  <si>
    <t>06045655</t>
  </si>
  <si>
    <t>06045656</t>
  </si>
  <si>
    <t>06045657</t>
  </si>
  <si>
    <t>06045658</t>
  </si>
  <si>
    <t>06045659</t>
  </si>
  <si>
    <t>06045660</t>
  </si>
  <si>
    <t>06045661</t>
  </si>
  <si>
    <t>06045662</t>
  </si>
  <si>
    <t>06045663</t>
  </si>
  <si>
    <t>06045664</t>
  </si>
  <si>
    <t>06045665</t>
  </si>
  <si>
    <t>06045666</t>
  </si>
  <si>
    <t>06045667</t>
  </si>
  <si>
    <t>06045668</t>
  </si>
  <si>
    <t>06045669</t>
  </si>
  <si>
    <t>06045670</t>
  </si>
  <si>
    <t>06045671</t>
  </si>
  <si>
    <t>06045672</t>
  </si>
  <si>
    <t>06045673</t>
  </si>
  <si>
    <t>06045674</t>
  </si>
  <si>
    <t>06045675</t>
  </si>
  <si>
    <t>06045676</t>
  </si>
  <si>
    <t>06045677</t>
  </si>
  <si>
    <t>06045678</t>
  </si>
  <si>
    <t>06045679</t>
  </si>
  <si>
    <t>06045680</t>
  </si>
  <si>
    <t>06264607</t>
  </si>
  <si>
    <t>06264608</t>
  </si>
  <si>
    <t>06264609</t>
  </si>
  <si>
    <t>06264610</t>
  </si>
  <si>
    <t>06264611</t>
  </si>
  <si>
    <t>06264612</t>
  </si>
  <si>
    <t>06264613</t>
  </si>
  <si>
    <t>06264614</t>
  </si>
  <si>
    <t>06264615</t>
  </si>
  <si>
    <t>06264616</t>
  </si>
  <si>
    <t>06264617</t>
  </si>
  <si>
    <t>06264618</t>
  </si>
  <si>
    <t>06264620</t>
  </si>
  <si>
    <t>06264621</t>
  </si>
  <si>
    <t>06264622</t>
  </si>
  <si>
    <t>06264623</t>
  </si>
  <si>
    <t>06264624</t>
  </si>
  <si>
    <t>06264625</t>
  </si>
  <si>
    <t>06264626</t>
  </si>
  <si>
    <t>06264627</t>
  </si>
  <si>
    <t>06264628</t>
  </si>
  <si>
    <t>06264629</t>
  </si>
  <si>
    <t>06264630</t>
  </si>
  <si>
    <t>06264631</t>
  </si>
  <si>
    <t>06264632</t>
  </si>
  <si>
    <t>06264633</t>
  </si>
  <si>
    <t>06264634</t>
  </si>
  <si>
    <t>06264635</t>
  </si>
  <si>
    <t>06264636</t>
  </si>
  <si>
    <t>06264637</t>
  </si>
  <si>
    <t>06264638</t>
  </si>
  <si>
    <t>06264639</t>
  </si>
  <si>
    <t>06264640</t>
  </si>
  <si>
    <t>06045601</t>
  </si>
  <si>
    <t>06045602</t>
  </si>
  <si>
    <t>06045603</t>
  </si>
  <si>
    <t>06045604</t>
  </si>
  <si>
    <t>06045605</t>
  </si>
  <si>
    <t>06045606</t>
  </si>
  <si>
    <t>06045607</t>
  </si>
  <si>
    <t>06045608</t>
  </si>
  <si>
    <t>06045609</t>
  </si>
  <si>
    <t>06045610</t>
  </si>
  <si>
    <t>06045611</t>
  </si>
  <si>
    <t>06045612</t>
  </si>
  <si>
    <t>06045613</t>
  </si>
  <si>
    <t>06045614</t>
  </si>
  <si>
    <t>06045615</t>
  </si>
  <si>
    <t>06045616</t>
  </si>
  <si>
    <t>06045617</t>
  </si>
  <si>
    <t>06045618</t>
  </si>
  <si>
    <t>06045619</t>
  </si>
  <si>
    <t>06045620</t>
  </si>
  <si>
    <t>06045621</t>
  </si>
  <si>
    <t>06045622</t>
  </si>
  <si>
    <t>06045623</t>
  </si>
  <si>
    <t>06045624</t>
  </si>
  <si>
    <t>06045625</t>
  </si>
  <si>
    <t>06045626</t>
  </si>
  <si>
    <t>06045627</t>
  </si>
  <si>
    <t>06045628</t>
  </si>
  <si>
    <t>06045629</t>
  </si>
  <si>
    <t>06045630</t>
  </si>
  <si>
    <t>06045631</t>
  </si>
  <si>
    <t>06045632</t>
  </si>
  <si>
    <t>06045633</t>
  </si>
  <si>
    <t>06045634</t>
  </si>
  <si>
    <t>06045635</t>
  </si>
  <si>
    <t>06045636</t>
  </si>
  <si>
    <t>06045637</t>
  </si>
  <si>
    <t>06045638</t>
  </si>
  <si>
    <t>06045639</t>
  </si>
  <si>
    <t>06045640</t>
  </si>
  <si>
    <t>06045961</t>
  </si>
  <si>
    <t>06045962</t>
  </si>
  <si>
    <t>06045963</t>
  </si>
  <si>
    <t>06045964</t>
  </si>
  <si>
    <t>06045965</t>
  </si>
  <si>
    <t>06045966</t>
  </si>
  <si>
    <t>06045967</t>
  </si>
  <si>
    <t>06045968</t>
  </si>
  <si>
    <t>06045969</t>
  </si>
  <si>
    <t>06045970</t>
  </si>
  <si>
    <t>06045971</t>
  </si>
  <si>
    <t>06045972</t>
  </si>
  <si>
    <t>06045973</t>
  </si>
  <si>
    <t>06045974</t>
  </si>
  <si>
    <t>06045975</t>
  </si>
  <si>
    <t>06045976</t>
  </si>
  <si>
    <t>06045977</t>
  </si>
  <si>
    <t>06045978</t>
  </si>
  <si>
    <t>06045979</t>
  </si>
  <si>
    <t>06045980</t>
  </si>
  <si>
    <t>06045981</t>
  </si>
  <si>
    <t>06045982</t>
  </si>
  <si>
    <t>06045983</t>
  </si>
  <si>
    <t>06045984</t>
  </si>
  <si>
    <t>06045985</t>
  </si>
  <si>
    <t>06045986</t>
  </si>
  <si>
    <t>06045987</t>
  </si>
  <si>
    <t>06045988</t>
  </si>
  <si>
    <t>06045989</t>
  </si>
  <si>
    <t>06045990</t>
  </si>
  <si>
    <t>06045991</t>
  </si>
  <si>
    <t>06045992</t>
  </si>
  <si>
    <t>06045993</t>
  </si>
  <si>
    <t>06045994</t>
  </si>
  <si>
    <t>06045995</t>
  </si>
  <si>
    <t>06045996</t>
  </si>
  <si>
    <t>06045997</t>
  </si>
  <si>
    <t>06045998</t>
  </si>
  <si>
    <t>06045999</t>
  </si>
  <si>
    <t>06046000</t>
  </si>
  <si>
    <t>06045921</t>
  </si>
  <si>
    <t>06045922</t>
  </si>
  <si>
    <t>06045924</t>
  </si>
  <si>
    <t>06045925</t>
  </si>
  <si>
    <t>06045926</t>
  </si>
  <si>
    <t>06045927</t>
  </si>
  <si>
    <t>06045928</t>
  </si>
  <si>
    <t>06045929</t>
  </si>
  <si>
    <t>06045930</t>
  </si>
  <si>
    <t>06045931</t>
  </si>
  <si>
    <t>06045932</t>
  </si>
  <si>
    <t>06045933</t>
  </si>
  <si>
    <t>06045934</t>
  </si>
  <si>
    <t>06045935</t>
  </si>
  <si>
    <t>06045936</t>
  </si>
  <si>
    <t>06045937</t>
  </si>
  <si>
    <t>06045938</t>
  </si>
  <si>
    <t>06045939</t>
  </si>
  <si>
    <t>06045940</t>
  </si>
  <si>
    <t>06045941</t>
  </si>
  <si>
    <t>06045942</t>
  </si>
  <si>
    <t>06045943</t>
  </si>
  <si>
    <t>06045944</t>
  </si>
  <si>
    <t>06045945</t>
  </si>
  <si>
    <t>06045946</t>
  </si>
  <si>
    <t>06045947</t>
  </si>
  <si>
    <t>06045948</t>
  </si>
  <si>
    <t>06045949</t>
  </si>
  <si>
    <t>06045950</t>
  </si>
  <si>
    <t>06045951</t>
  </si>
  <si>
    <t>06045952</t>
  </si>
  <si>
    <t>06045953</t>
  </si>
  <si>
    <t>06045954</t>
  </si>
  <si>
    <t>06045955</t>
  </si>
  <si>
    <t>06045956</t>
  </si>
  <si>
    <t>06045957</t>
  </si>
  <si>
    <t>06045958</t>
  </si>
  <si>
    <t>06045959</t>
  </si>
  <si>
    <t>06045960</t>
  </si>
  <si>
    <t>06045724</t>
  </si>
  <si>
    <t>06045725</t>
  </si>
  <si>
    <t>06045726</t>
  </si>
  <si>
    <t>06045727</t>
  </si>
  <si>
    <t>06045728</t>
  </si>
  <si>
    <t>06045729</t>
  </si>
  <si>
    <t>06045730</t>
  </si>
  <si>
    <t>06045731</t>
  </si>
  <si>
    <t>06045732</t>
  </si>
  <si>
    <t>06045733</t>
  </si>
  <si>
    <t>06045734</t>
  </si>
  <si>
    <t>06045735</t>
  </si>
  <si>
    <t>06045736</t>
  </si>
  <si>
    <t>06045737</t>
  </si>
  <si>
    <t>06045738</t>
  </si>
  <si>
    <t>06045739</t>
  </si>
  <si>
    <t>06045740</t>
  </si>
  <si>
    <t>06045741</t>
  </si>
  <si>
    <t>06045742</t>
  </si>
  <si>
    <t>06045743</t>
  </si>
  <si>
    <t>06045744</t>
  </si>
  <si>
    <t>06045745</t>
  </si>
  <si>
    <t>06045746</t>
  </si>
  <si>
    <t>06045747</t>
  </si>
  <si>
    <t>06045748</t>
  </si>
  <si>
    <t>06045749</t>
  </si>
  <si>
    <t>06045750</t>
  </si>
  <si>
    <t>06045751</t>
  </si>
  <si>
    <t>06045752</t>
  </si>
  <si>
    <t>06045753</t>
  </si>
  <si>
    <t>06045754</t>
  </si>
  <si>
    <t>06045755</t>
  </si>
  <si>
    <t>06045756</t>
  </si>
  <si>
    <t>06045757</t>
  </si>
  <si>
    <t>06045758</t>
  </si>
  <si>
    <t>06045759</t>
  </si>
  <si>
    <t>06045760</t>
  </si>
  <si>
    <t>06045761</t>
  </si>
  <si>
    <t>06045762</t>
  </si>
  <si>
    <t>06045763</t>
  </si>
  <si>
    <t>06045764</t>
  </si>
  <si>
    <t>06045765</t>
  </si>
  <si>
    <t>06045766</t>
  </si>
  <si>
    <t>06045767</t>
  </si>
  <si>
    <t>06045768</t>
  </si>
  <si>
    <t>06045769</t>
  </si>
  <si>
    <t>06045770</t>
  </si>
  <si>
    <t>06045771</t>
  </si>
  <si>
    <t>06045772</t>
  </si>
  <si>
    <t>06045773</t>
  </si>
  <si>
    <t>06045774</t>
  </si>
  <si>
    <t>06045775</t>
  </si>
  <si>
    <t>06045776</t>
  </si>
  <si>
    <t>06045777</t>
  </si>
  <si>
    <t>06045778</t>
  </si>
  <si>
    <t>06045779</t>
  </si>
  <si>
    <t>06045780</t>
  </si>
  <si>
    <t>06045781</t>
  </si>
  <si>
    <t>06045782</t>
  </si>
  <si>
    <t>06045783</t>
  </si>
  <si>
    <t>06045784</t>
  </si>
  <si>
    <t>06045785</t>
  </si>
  <si>
    <t>06045786</t>
  </si>
  <si>
    <t>06045787</t>
  </si>
  <si>
    <t>06045788</t>
  </si>
  <si>
    <t>06045789</t>
  </si>
  <si>
    <t>06045790</t>
  </si>
  <si>
    <t>06045791</t>
  </si>
  <si>
    <t>06045792</t>
  </si>
  <si>
    <t>06045793</t>
  </si>
  <si>
    <t>06045794</t>
  </si>
  <si>
    <t>06045795</t>
  </si>
  <si>
    <t>06045796</t>
  </si>
  <si>
    <t>06045797</t>
  </si>
  <si>
    <t>06045798</t>
  </si>
  <si>
    <t>06045799</t>
  </si>
  <si>
    <t>06045800</t>
  </si>
  <si>
    <t>06045881</t>
  </si>
  <si>
    <t>06045882</t>
  </si>
  <si>
    <t>06045883</t>
  </si>
  <si>
    <t>06045884</t>
  </si>
  <si>
    <t>06045885</t>
  </si>
  <si>
    <t>06045886</t>
  </si>
  <si>
    <t>06434502</t>
  </si>
  <si>
    <t>06434503</t>
  </si>
  <si>
    <t>06434504</t>
  </si>
  <si>
    <t>06434505</t>
  </si>
  <si>
    <t>06434506</t>
  </si>
  <si>
    <t>06434507</t>
  </si>
  <si>
    <t>06434508</t>
  </si>
  <si>
    <t>06434509</t>
  </si>
  <si>
    <t>06434510</t>
  </si>
  <si>
    <t>06434511</t>
  </si>
  <si>
    <t>06434512</t>
  </si>
  <si>
    <t>06434513</t>
  </si>
  <si>
    <t>06434514</t>
  </si>
  <si>
    <t>06434515</t>
  </si>
  <si>
    <t>06434516</t>
  </si>
  <si>
    <t>06434517</t>
  </si>
  <si>
    <t>06434518</t>
  </si>
  <si>
    <t>06434519</t>
  </si>
  <si>
    <t>06434520</t>
  </si>
  <si>
    <t>06434241</t>
  </si>
  <si>
    <t>06434242</t>
  </si>
  <si>
    <t>06434243</t>
  </si>
  <si>
    <t>06434244</t>
  </si>
  <si>
    <t>06434245</t>
  </si>
  <si>
    <t>06434246</t>
  </si>
  <si>
    <t>06434247</t>
  </si>
  <si>
    <t>06434248</t>
  </si>
  <si>
    <t>06434249</t>
  </si>
  <si>
    <t>06434250</t>
  </si>
  <si>
    <t>06434251</t>
  </si>
  <si>
    <t>06434252</t>
  </si>
  <si>
    <t>06434253</t>
  </si>
  <si>
    <t>06434254</t>
  </si>
  <si>
    <t>06434255</t>
  </si>
  <si>
    <t>06434256</t>
  </si>
  <si>
    <t>06434257</t>
  </si>
  <si>
    <t>06434258</t>
  </si>
  <si>
    <t>06434259</t>
  </si>
  <si>
    <t>06434260</t>
  </si>
  <si>
    <t>06434261</t>
  </si>
  <si>
    <t>06434262</t>
  </si>
  <si>
    <t>06434263</t>
  </si>
  <si>
    <t>06434264</t>
  </si>
  <si>
    <t>06434265</t>
  </si>
  <si>
    <t>06434266</t>
  </si>
  <si>
    <t>06434267</t>
  </si>
  <si>
    <t>06434268</t>
  </si>
  <si>
    <t>06434269</t>
  </si>
  <si>
    <t>06434270</t>
  </si>
  <si>
    <t>06434271</t>
  </si>
  <si>
    <t>06434272</t>
  </si>
  <si>
    <t>06434273</t>
  </si>
  <si>
    <t>06434274</t>
  </si>
  <si>
    <t>06434275</t>
  </si>
  <si>
    <t>06434276</t>
  </si>
  <si>
    <t>06434277</t>
  </si>
  <si>
    <t>06434278</t>
  </si>
  <si>
    <t>06434280</t>
  </si>
  <si>
    <t>06434001</t>
  </si>
  <si>
    <t>06434002</t>
  </si>
  <si>
    <t>06434003</t>
  </si>
  <si>
    <t>06434004</t>
  </si>
  <si>
    <t>06434005</t>
  </si>
  <si>
    <t>06434006</t>
  </si>
  <si>
    <t>06434007</t>
  </si>
  <si>
    <t>06434008</t>
  </si>
  <si>
    <t>06434009</t>
  </si>
  <si>
    <t>06434010</t>
  </si>
  <si>
    <t>06434011</t>
  </si>
  <si>
    <t>06434012</t>
  </si>
  <si>
    <t>06434014</t>
  </si>
  <si>
    <t>06434015</t>
  </si>
  <si>
    <t>06434016</t>
  </si>
  <si>
    <t>06434017</t>
  </si>
  <si>
    <t>06434018</t>
  </si>
  <si>
    <t>06434019</t>
  </si>
  <si>
    <t>06434020</t>
  </si>
  <si>
    <t>06434021</t>
  </si>
  <si>
    <t>06434027</t>
  </si>
  <si>
    <t>06434028</t>
  </si>
  <si>
    <t>06434029</t>
  </si>
  <si>
    <t>06434030</t>
  </si>
  <si>
    <t>06434031</t>
  </si>
  <si>
    <t>06434032</t>
  </si>
  <si>
    <t>06434033</t>
  </si>
  <si>
    <t>06434034</t>
  </si>
  <si>
    <t>06434035</t>
  </si>
  <si>
    <t>06434036</t>
  </si>
  <si>
    <t>06434037</t>
  </si>
  <si>
    <t>06434038</t>
  </si>
  <si>
    <t>06434039</t>
  </si>
  <si>
    <t>06434040</t>
  </si>
  <si>
    <t>06434121</t>
  </si>
  <si>
    <t>06434022</t>
  </si>
  <si>
    <t>06434023</t>
  </si>
  <si>
    <t>06434024</t>
  </si>
  <si>
    <t>06434025</t>
  </si>
  <si>
    <t>06434026</t>
  </si>
  <si>
    <t>06434122</t>
  </si>
  <si>
    <t>06434123</t>
  </si>
  <si>
    <t>06434124</t>
  </si>
  <si>
    <t>06434125</t>
  </si>
  <si>
    <t>06434126</t>
  </si>
  <si>
    <t>06434127</t>
  </si>
  <si>
    <t>06434128</t>
  </si>
  <si>
    <t>06434129</t>
  </si>
  <si>
    <t>06434131</t>
  </si>
  <si>
    <t>06434132</t>
  </si>
  <si>
    <t>06434133</t>
  </si>
  <si>
    <t>06434134</t>
  </si>
  <si>
    <t>06434135</t>
  </si>
  <si>
    <t>06434136</t>
  </si>
  <si>
    <t>06434137</t>
  </si>
  <si>
    <t>06434138</t>
  </si>
  <si>
    <t>06434139</t>
  </si>
  <si>
    <t>06434140</t>
  </si>
  <si>
    <t>06434141</t>
  </si>
  <si>
    <t>06434142</t>
  </si>
  <si>
    <t>06434143</t>
  </si>
  <si>
    <t>06434144</t>
  </si>
  <si>
    <t>06434145</t>
  </si>
  <si>
    <t>06434146</t>
  </si>
  <si>
    <t>06434147</t>
  </si>
  <si>
    <t>06434148</t>
  </si>
  <si>
    <t>06434149</t>
  </si>
  <si>
    <t>06434150</t>
  </si>
  <si>
    <t>06434151</t>
  </si>
  <si>
    <t>06434152</t>
  </si>
  <si>
    <t>06434153</t>
  </si>
  <si>
    <t>06434154</t>
  </si>
  <si>
    <t>06434155</t>
  </si>
  <si>
    <t>06434156</t>
  </si>
  <si>
    <t>06434157</t>
  </si>
  <si>
    <t>06434158</t>
  </si>
  <si>
    <t>06434159</t>
  </si>
  <si>
    <t>06434160</t>
  </si>
  <si>
    <t>06434362</t>
  </si>
  <si>
    <t>06434363</t>
  </si>
  <si>
    <t>06434364</t>
  </si>
  <si>
    <t>06434365</t>
  </si>
  <si>
    <t>06434366</t>
  </si>
  <si>
    <t>06434367</t>
  </si>
  <si>
    <t>06434368</t>
  </si>
  <si>
    <t>06434369</t>
  </si>
  <si>
    <t>06434370</t>
  </si>
  <si>
    <t>06434371</t>
  </si>
  <si>
    <t>06434372</t>
  </si>
  <si>
    <t>06434373</t>
  </si>
  <si>
    <t>06434374</t>
  </si>
  <si>
    <t>06434375</t>
  </si>
  <si>
    <t>06434376</t>
  </si>
  <si>
    <t>06434377</t>
  </si>
  <si>
    <t>06434378</t>
  </si>
  <si>
    <t>06434379</t>
  </si>
  <si>
    <t>06434380</t>
  </si>
  <si>
    <t>06434381</t>
  </si>
  <si>
    <t>06434382</t>
  </si>
  <si>
    <t>06434383</t>
  </si>
  <si>
    <t>06434384</t>
  </si>
  <si>
    <t>06434385</t>
  </si>
  <si>
    <t>06434386</t>
  </si>
  <si>
    <t>06434387</t>
  </si>
  <si>
    <t>06434388</t>
  </si>
  <si>
    <t>06434389</t>
  </si>
  <si>
    <t>06434390</t>
  </si>
  <si>
    <t>06434391</t>
  </si>
  <si>
    <t>06434392</t>
  </si>
  <si>
    <t>06434393</t>
  </si>
  <si>
    <t>06434395</t>
  </si>
  <si>
    <t>06434396</t>
  </si>
  <si>
    <t>06434397</t>
  </si>
  <si>
    <t>06434398</t>
  </si>
  <si>
    <t>06434399</t>
  </si>
  <si>
    <t>06434400</t>
  </si>
  <si>
    <t>06434761</t>
  </si>
  <si>
    <t>06434762</t>
  </si>
  <si>
    <t>06434763</t>
  </si>
  <si>
    <t>06434765</t>
  </si>
  <si>
    <t>06434766</t>
  </si>
  <si>
    <t>06434767</t>
  </si>
  <si>
    <t>06434768</t>
  </si>
  <si>
    <t>06434769</t>
  </si>
  <si>
    <t>06434770</t>
  </si>
  <si>
    <t>06434771</t>
  </si>
  <si>
    <t>06434772</t>
  </si>
  <si>
    <t>06434773</t>
  </si>
  <si>
    <t>06434774</t>
  </si>
  <si>
    <t>06434775</t>
  </si>
  <si>
    <t>06434776</t>
  </si>
  <si>
    <t>06434777</t>
  </si>
  <si>
    <t>06434778</t>
  </si>
  <si>
    <t>06434779</t>
  </si>
  <si>
    <t>06434780</t>
  </si>
  <si>
    <t>06434781</t>
  </si>
  <si>
    <t>06434782</t>
  </si>
  <si>
    <t>06434783</t>
  </si>
  <si>
    <t>06434784</t>
  </si>
  <si>
    <t>06434785</t>
  </si>
  <si>
    <t>06434786</t>
  </si>
  <si>
    <t>06434787</t>
  </si>
  <si>
    <t>06434788</t>
  </si>
  <si>
    <t>06434789</t>
  </si>
  <si>
    <t>06434790</t>
  </si>
  <si>
    <t>06434791</t>
  </si>
  <si>
    <t>06434792</t>
  </si>
  <si>
    <t>06434793</t>
  </si>
  <si>
    <t>06434795</t>
  </si>
  <si>
    <t>06434796</t>
  </si>
  <si>
    <t>06434797</t>
  </si>
  <si>
    <t>06434798</t>
  </si>
  <si>
    <t>06434799</t>
  </si>
  <si>
    <t>06434800</t>
  </si>
  <si>
    <t>06434321</t>
  </si>
  <si>
    <t>06434322</t>
  </si>
  <si>
    <t>06434323</t>
  </si>
  <si>
    <t>06434324</t>
  </si>
  <si>
    <t>06434325</t>
  </si>
  <si>
    <t>06434326</t>
  </si>
  <si>
    <t>06434327</t>
  </si>
  <si>
    <t>06434329</t>
  </si>
  <si>
    <t>06434331</t>
  </si>
  <si>
    <t>06434332</t>
  </si>
  <si>
    <t>06434333</t>
  </si>
  <si>
    <t>06434334</t>
  </si>
  <si>
    <t>06434335</t>
  </si>
  <si>
    <t>06434336</t>
  </si>
  <si>
    <t>06434337</t>
  </si>
  <si>
    <t>06434338</t>
  </si>
  <si>
    <t>06434339</t>
  </si>
  <si>
    <t>06434340</t>
  </si>
  <si>
    <t>06434341</t>
  </si>
  <si>
    <t>06434342</t>
  </si>
  <si>
    <t>06434343</t>
  </si>
  <si>
    <t>06434344</t>
  </si>
  <si>
    <t>06434345</t>
  </si>
  <si>
    <t>06434346</t>
  </si>
  <si>
    <t>06434347</t>
  </si>
  <si>
    <t>06434348</t>
  </si>
  <si>
    <t>06434349</t>
  </si>
  <si>
    <t>06434350</t>
  </si>
  <si>
    <t>06434351</t>
  </si>
  <si>
    <t>06434352</t>
  </si>
  <si>
    <t>06434353</t>
  </si>
  <si>
    <t>06434354</t>
  </si>
  <si>
    <t>06434355</t>
  </si>
  <si>
    <t>06434356</t>
  </si>
  <si>
    <t>06434357</t>
  </si>
  <si>
    <t>06434358</t>
  </si>
  <si>
    <t>06434359</t>
  </si>
  <si>
    <t>06434360</t>
  </si>
  <si>
    <t>06434201</t>
  </si>
  <si>
    <t>06434202</t>
  </si>
  <si>
    <t>06434203</t>
  </si>
  <si>
    <t>06434204</t>
  </si>
  <si>
    <t>06434205</t>
  </si>
  <si>
    <t>06434206</t>
  </si>
  <si>
    <t>06434207</t>
  </si>
  <si>
    <t>06434208</t>
  </si>
  <si>
    <t>06434209</t>
  </si>
  <si>
    <t>06434210</t>
  </si>
  <si>
    <t>06434211</t>
  </si>
  <si>
    <t>06434212</t>
  </si>
  <si>
    <t>06434213</t>
  </si>
  <si>
    <t>06434214</t>
  </si>
  <si>
    <t>06434215</t>
  </si>
  <si>
    <t>06434216</t>
  </si>
  <si>
    <t>06434217</t>
  </si>
  <si>
    <t>06434218</t>
  </si>
  <si>
    <t>06434219</t>
  </si>
  <si>
    <t>06434220</t>
  </si>
  <si>
    <t>06434221</t>
  </si>
  <si>
    <t>06434222</t>
  </si>
  <si>
    <t>06434223</t>
  </si>
  <si>
    <t>06434224</t>
  </si>
  <si>
    <t>06434225</t>
  </si>
  <si>
    <t>06434226</t>
  </si>
  <si>
    <t>06434227</t>
  </si>
  <si>
    <t>06434228</t>
  </si>
  <si>
    <t>06434229</t>
  </si>
  <si>
    <t>06434230</t>
  </si>
  <si>
    <t>06434231</t>
  </si>
  <si>
    <t>06434232</t>
  </si>
  <si>
    <t>06434233</t>
  </si>
  <si>
    <t>06434234</t>
  </si>
  <si>
    <t>06434235</t>
  </si>
  <si>
    <t>06434236</t>
  </si>
  <si>
    <t>06434237</t>
  </si>
  <si>
    <t>06434238</t>
  </si>
  <si>
    <t>06434239</t>
  </si>
  <si>
    <t>06434240</t>
  </si>
  <si>
    <t>06434081</t>
  </si>
  <si>
    <t>06434082</t>
  </si>
  <si>
    <t>06434083</t>
  </si>
  <si>
    <t>06434084</t>
  </si>
  <si>
    <t>06434085</t>
  </si>
  <si>
    <t>06434086</t>
  </si>
  <si>
    <t>06434087</t>
  </si>
  <si>
    <t>06434088</t>
  </si>
  <si>
    <t>06434089</t>
  </si>
  <si>
    <t>06434090</t>
  </si>
  <si>
    <t>06434091</t>
  </si>
  <si>
    <t>06434092</t>
  </si>
  <si>
    <t>06434093</t>
  </si>
  <si>
    <t>06434094</t>
  </si>
  <si>
    <t>06434095</t>
  </si>
  <si>
    <t>06434096</t>
  </si>
  <si>
    <t>06434097</t>
  </si>
  <si>
    <t>06434098</t>
  </si>
  <si>
    <t>06434099</t>
  </si>
  <si>
    <t>06434100</t>
  </si>
  <si>
    <t>06434101</t>
  </si>
  <si>
    <t>06434102</t>
  </si>
  <si>
    <t>06434103</t>
  </si>
  <si>
    <t>06434104</t>
  </si>
  <si>
    <t>06434105</t>
  </si>
  <si>
    <t>06434106</t>
  </si>
  <si>
    <t>06434107</t>
  </si>
  <si>
    <t>06434108</t>
  </si>
  <si>
    <t>06434109</t>
  </si>
  <si>
    <t>06434110</t>
  </si>
  <si>
    <t>06434111</t>
  </si>
  <si>
    <t>06434112</t>
  </si>
  <si>
    <t>06434113</t>
  </si>
  <si>
    <t>06434114</t>
  </si>
  <si>
    <t>06434115</t>
  </si>
  <si>
    <t>06434116</t>
  </si>
  <si>
    <t>06434117</t>
  </si>
  <si>
    <t>06434118</t>
  </si>
  <si>
    <t>06434119</t>
  </si>
  <si>
    <t>06434120</t>
  </si>
  <si>
    <t>06434281</t>
  </si>
  <si>
    <t>06434282</t>
  </si>
  <si>
    <t>06434283</t>
  </si>
  <si>
    <t>06434284</t>
  </si>
  <si>
    <t>06434285</t>
  </si>
  <si>
    <t>06434286</t>
  </si>
  <si>
    <t>06434287</t>
  </si>
  <si>
    <t>06434288</t>
  </si>
  <si>
    <t>06434289</t>
  </si>
  <si>
    <t>06434290</t>
  </si>
  <si>
    <t>06434291</t>
  </si>
  <si>
    <t>06434292</t>
  </si>
  <si>
    <t>06434293</t>
  </si>
  <si>
    <t>06434294</t>
  </si>
  <si>
    <t>06434295</t>
  </si>
  <si>
    <t>06434296</t>
  </si>
  <si>
    <t>06434297</t>
  </si>
  <si>
    <t>06434298</t>
  </si>
  <si>
    <t>06434299</t>
  </si>
  <si>
    <t>06434300</t>
  </si>
  <si>
    <t>06434301</t>
  </si>
  <si>
    <t>06434302</t>
  </si>
  <si>
    <t>06434303</t>
  </si>
  <si>
    <t>06434304</t>
  </si>
  <si>
    <t>06434305</t>
  </si>
  <si>
    <t>06434306</t>
  </si>
  <si>
    <t>06434307</t>
  </si>
  <si>
    <t>06434309</t>
  </si>
  <si>
    <t>06434310</t>
  </si>
  <si>
    <t>06434311</t>
  </si>
  <si>
    <t>06434312</t>
  </si>
  <si>
    <t>06434313</t>
  </si>
  <si>
    <t>06434314</t>
  </si>
  <si>
    <t>06434315</t>
  </si>
  <si>
    <t>06434316</t>
  </si>
  <si>
    <t>06434317</t>
  </si>
  <si>
    <t>06434318</t>
  </si>
  <si>
    <t>06434319</t>
  </si>
  <si>
    <t>06434320</t>
  </si>
  <si>
    <t>06434041</t>
  </si>
  <si>
    <t>06434042</t>
  </si>
  <si>
    <t>06434043</t>
  </si>
  <si>
    <t>06434044</t>
  </si>
  <si>
    <t>06434045</t>
  </si>
  <si>
    <t>06434046</t>
  </si>
  <si>
    <t>06434047</t>
  </si>
  <si>
    <t>06434048</t>
  </si>
  <si>
    <t>06434049</t>
  </si>
  <si>
    <t>06434050</t>
  </si>
  <si>
    <t>06434051</t>
  </si>
  <si>
    <t>06434052</t>
  </si>
  <si>
    <t>06434053</t>
  </si>
  <si>
    <t>06434054</t>
  </si>
  <si>
    <t>06434055</t>
  </si>
  <si>
    <t>06434056</t>
  </si>
  <si>
    <t>06434057</t>
  </si>
  <si>
    <t>06434058</t>
  </si>
  <si>
    <t>06434059</t>
  </si>
  <si>
    <t>06434060</t>
  </si>
  <si>
    <t>06434061</t>
  </si>
  <si>
    <t>06434062</t>
  </si>
  <si>
    <t>06434063</t>
  </si>
  <si>
    <t>06434064</t>
  </si>
  <si>
    <t>06434065</t>
  </si>
  <si>
    <t>06434066</t>
  </si>
  <si>
    <t>06434067</t>
  </si>
  <si>
    <t>06434068</t>
  </si>
  <si>
    <t>06434069</t>
  </si>
  <si>
    <t>06434070</t>
  </si>
  <si>
    <t>06434071</t>
  </si>
  <si>
    <t>06434072</t>
  </si>
  <si>
    <t>06434073</t>
  </si>
  <si>
    <t>06434074</t>
  </si>
  <si>
    <t>06434075</t>
  </si>
  <si>
    <t>06434076</t>
  </si>
  <si>
    <t>06434077</t>
  </si>
  <si>
    <t>06434078</t>
  </si>
  <si>
    <t>06434079</t>
  </si>
  <si>
    <t>06434442</t>
  </si>
  <si>
    <t>06434443</t>
  </si>
  <si>
    <t>06434444</t>
  </si>
  <si>
    <t>06434445</t>
  </si>
  <si>
    <t>06434447</t>
  </si>
  <si>
    <t>06434448</t>
  </si>
  <si>
    <t>06434449</t>
  </si>
  <si>
    <t>06434450</t>
  </si>
  <si>
    <t>06434451</t>
  </si>
  <si>
    <t>06434452</t>
  </si>
  <si>
    <t>06434453</t>
  </si>
  <si>
    <t>06434454</t>
  </si>
  <si>
    <t>06434455</t>
  </si>
  <si>
    <t>06434456</t>
  </si>
  <si>
    <t>06434457</t>
  </si>
  <si>
    <t>06434458</t>
  </si>
  <si>
    <t>06434459</t>
  </si>
  <si>
    <t>06434460</t>
  </si>
  <si>
    <t>06434461</t>
  </si>
  <si>
    <t>06434462</t>
  </si>
  <si>
    <t>06434463</t>
  </si>
  <si>
    <t>06434464</t>
  </si>
  <si>
    <t>06434465</t>
  </si>
  <si>
    <t>06434466</t>
  </si>
  <si>
    <t>06434467</t>
  </si>
  <si>
    <t>06434468</t>
  </si>
  <si>
    <t>06434469</t>
  </si>
  <si>
    <t>06434470</t>
  </si>
  <si>
    <t>06434471</t>
  </si>
  <si>
    <t>06434472</t>
  </si>
  <si>
    <t>06434473</t>
  </si>
  <si>
    <t>06434474</t>
  </si>
  <si>
    <t>06434475</t>
  </si>
  <si>
    <t>06434476</t>
  </si>
  <si>
    <t>06434477</t>
  </si>
  <si>
    <t>06434478</t>
  </si>
  <si>
    <t>06434479</t>
  </si>
  <si>
    <t>06434480</t>
  </si>
  <si>
    <t>06434161</t>
  </si>
  <si>
    <t>06434162</t>
  </si>
  <si>
    <t>06434163</t>
  </si>
  <si>
    <t>06434164</t>
  </si>
  <si>
    <t>06434165</t>
  </si>
  <si>
    <t>06434166</t>
  </si>
  <si>
    <t>06434167</t>
  </si>
  <si>
    <t>06434168</t>
  </si>
  <si>
    <t>06434169</t>
  </si>
  <si>
    <t>06434170</t>
  </si>
  <si>
    <t>06434171</t>
  </si>
  <si>
    <t>06434172</t>
  </si>
  <si>
    <t>06434173</t>
  </si>
  <si>
    <t>06434174</t>
  </si>
  <si>
    <t>06434175</t>
  </si>
  <si>
    <t>06434176</t>
  </si>
  <si>
    <t>06434177</t>
  </si>
  <si>
    <t>06434178</t>
  </si>
  <si>
    <t>06434179</t>
  </si>
  <si>
    <t>06434180</t>
  </si>
  <si>
    <t>06434181</t>
  </si>
  <si>
    <t>06434182</t>
  </si>
  <si>
    <t>06434183</t>
  </si>
  <si>
    <t>06434184</t>
  </si>
  <si>
    <t>06434185</t>
  </si>
  <si>
    <t>06434186</t>
  </si>
  <si>
    <t>06434187</t>
  </si>
  <si>
    <t>06434188</t>
  </si>
  <si>
    <t>06434189</t>
  </si>
  <si>
    <t>06434190</t>
  </si>
  <si>
    <t>06434191</t>
  </si>
  <si>
    <t>06434192</t>
  </si>
  <si>
    <t>06434193</t>
  </si>
  <si>
    <t>06434194</t>
  </si>
  <si>
    <t>06434195</t>
  </si>
  <si>
    <t>06434196</t>
  </si>
  <si>
    <t>06434197</t>
  </si>
  <si>
    <t>06434198</t>
  </si>
  <si>
    <t>06434199</t>
  </si>
  <si>
    <t>06434200</t>
  </si>
  <si>
    <t>06048761</t>
  </si>
  <si>
    <t>06048762</t>
  </si>
  <si>
    <t>06048763</t>
  </si>
  <si>
    <t>06048764</t>
  </si>
  <si>
    <t>06048765</t>
  </si>
  <si>
    <t>06048766</t>
  </si>
  <si>
    <t>06048767</t>
  </si>
  <si>
    <t>06048768</t>
  </si>
  <si>
    <t>06048769</t>
  </si>
  <si>
    <t>06048770</t>
  </si>
  <si>
    <t>06048771</t>
  </si>
  <si>
    <t>06048772</t>
  </si>
  <si>
    <t>06048773</t>
  </si>
  <si>
    <t>06048774</t>
  </si>
  <si>
    <t>06048775</t>
  </si>
  <si>
    <t>06048776</t>
  </si>
  <si>
    <t>06048777</t>
  </si>
  <si>
    <t>06048778</t>
  </si>
  <si>
    <t>06048779</t>
  </si>
  <si>
    <t>06048780</t>
  </si>
  <si>
    <t>06048781</t>
  </si>
  <si>
    <t>06048782</t>
  </si>
  <si>
    <t>06048783</t>
  </si>
  <si>
    <t>06048784</t>
  </si>
  <si>
    <t>06048785</t>
  </si>
  <si>
    <t>06048786</t>
  </si>
  <si>
    <t>06048787</t>
  </si>
  <si>
    <t>06048788</t>
  </si>
  <si>
    <t>06048789</t>
  </si>
  <si>
    <t>06048790</t>
  </si>
  <si>
    <t>06048791</t>
  </si>
  <si>
    <t>06048792</t>
  </si>
  <si>
    <t>06048793</t>
  </si>
  <si>
    <t>06263823</t>
  </si>
  <si>
    <t>06263824</t>
  </si>
  <si>
    <t>06263825</t>
  </si>
  <si>
    <t>06263826</t>
  </si>
  <si>
    <t>06263827</t>
  </si>
  <si>
    <t>06263828</t>
  </si>
  <si>
    <t>06263829</t>
  </si>
  <si>
    <t>06263830</t>
  </si>
  <si>
    <t>06263831</t>
  </si>
  <si>
    <t>06263832</t>
  </si>
  <si>
    <t>06263833</t>
  </si>
  <si>
    <t>06263834</t>
  </si>
  <si>
    <t>06263835</t>
  </si>
  <si>
    <t>06263836</t>
  </si>
  <si>
    <t>06263837</t>
  </si>
  <si>
    <t>06263838</t>
  </si>
  <si>
    <t>06263839</t>
  </si>
  <si>
    <t>06263840</t>
  </si>
  <si>
    <t>06263841</t>
  </si>
  <si>
    <t>06263842</t>
  </si>
  <si>
    <t>06263843</t>
  </si>
  <si>
    <t>06263844</t>
  </si>
  <si>
    <t>06263845</t>
  </si>
  <si>
    <t>06263846</t>
  </si>
  <si>
    <t>06263847</t>
  </si>
  <si>
    <t>06263848</t>
  </si>
  <si>
    <t>06263849</t>
  </si>
  <si>
    <t>06263850</t>
  </si>
  <si>
    <t>06263851</t>
  </si>
  <si>
    <t>06263852</t>
  </si>
  <si>
    <t>06263853</t>
  </si>
  <si>
    <t>06263854</t>
  </si>
  <si>
    <t>06263855</t>
  </si>
  <si>
    <t>06263856</t>
  </si>
  <si>
    <t>06263857</t>
  </si>
  <si>
    <t>06263858</t>
  </si>
  <si>
    <t>06263859</t>
  </si>
  <si>
    <t>06263860</t>
  </si>
  <si>
    <t>06263861</t>
  </si>
  <si>
    <t>06263862</t>
  </si>
  <si>
    <t>06263863</t>
  </si>
  <si>
    <t>06263864</t>
  </si>
  <si>
    <t>06263865</t>
  </si>
  <si>
    <t>06263866</t>
  </si>
  <si>
    <t>06263867</t>
  </si>
  <si>
    <t>06263868</t>
  </si>
  <si>
    <t>06263869</t>
  </si>
  <si>
    <t>06263870</t>
  </si>
  <si>
    <t>06263871</t>
  </si>
  <si>
    <t>06263872</t>
  </si>
  <si>
    <t>06263873</t>
  </si>
  <si>
    <t>06263874</t>
  </si>
  <si>
    <t>06263875</t>
  </si>
  <si>
    <t>06263876</t>
  </si>
  <si>
    <t>06263877</t>
  </si>
  <si>
    <t>06263878</t>
  </si>
  <si>
    <t>06263879</t>
  </si>
  <si>
    <t>06263880</t>
  </si>
  <si>
    <t>06263881</t>
  </si>
  <si>
    <t>06263882</t>
  </si>
  <si>
    <t>06263883</t>
  </si>
  <si>
    <t>06263884</t>
  </si>
  <si>
    <t>06263885</t>
  </si>
  <si>
    <t>06263886</t>
  </si>
  <si>
    <t>06263887</t>
  </si>
  <si>
    <t>06263888</t>
  </si>
  <si>
    <t>06263889</t>
  </si>
  <si>
    <t>06263890</t>
  </si>
  <si>
    <t>06263891</t>
  </si>
  <si>
    <t>06263892</t>
  </si>
  <si>
    <t>06263893</t>
  </si>
  <si>
    <t>06263894</t>
  </si>
  <si>
    <t>06263895</t>
  </si>
  <si>
    <t>06263896</t>
  </si>
  <si>
    <t>06263897</t>
  </si>
  <si>
    <t>06263898</t>
  </si>
  <si>
    <t>06263899</t>
  </si>
  <si>
    <t>06263900</t>
  </si>
  <si>
    <t>06263901</t>
  </si>
  <si>
    <t>06263902</t>
  </si>
  <si>
    <t>06263903</t>
  </si>
  <si>
    <t>06263904</t>
  </si>
  <si>
    <t>06263906</t>
  </si>
  <si>
    <t>06263907</t>
  </si>
  <si>
    <t>06263908</t>
  </si>
  <si>
    <t>06263909</t>
  </si>
  <si>
    <t>06263910</t>
  </si>
  <si>
    <t>06263911</t>
  </si>
  <si>
    <t>06263912</t>
  </si>
  <si>
    <t>06263913</t>
  </si>
  <si>
    <t>06263914</t>
  </si>
  <si>
    <t>06263915</t>
  </si>
  <si>
    <t>06263916</t>
  </si>
  <si>
    <t>06263917</t>
  </si>
  <si>
    <t>06263918</t>
  </si>
  <si>
    <t>06263919</t>
  </si>
  <si>
    <t>06263920</t>
  </si>
  <si>
    <t>06263921</t>
  </si>
  <si>
    <t>06263922</t>
  </si>
  <si>
    <t>06045847</t>
  </si>
  <si>
    <t>06045848</t>
  </si>
  <si>
    <t>06045849</t>
  </si>
  <si>
    <t>06045850</t>
  </si>
  <si>
    <t>06045851</t>
  </si>
  <si>
    <t>06045852</t>
  </si>
  <si>
    <t>06045853</t>
  </si>
  <si>
    <t>06045854</t>
  </si>
  <si>
    <t>06045855</t>
  </si>
  <si>
    <t>06045856</t>
  </si>
  <si>
    <t>06045857</t>
  </si>
  <si>
    <t>06045858</t>
  </si>
  <si>
    <t>06045859</t>
  </si>
  <si>
    <t>06045860</t>
  </si>
  <si>
    <t>06045861</t>
  </si>
  <si>
    <t>06045862</t>
  </si>
  <si>
    <t>06045863</t>
  </si>
  <si>
    <t>06045864</t>
  </si>
  <si>
    <t>06045865</t>
  </si>
  <si>
    <t>06045866</t>
  </si>
  <si>
    <t>06045867</t>
  </si>
  <si>
    <t>06045868</t>
  </si>
  <si>
    <t>06045869</t>
  </si>
  <si>
    <t>06045870</t>
  </si>
  <si>
    <t>06045871</t>
  </si>
  <si>
    <t>06045872</t>
  </si>
  <si>
    <t>06045873</t>
  </si>
  <si>
    <t>06045874</t>
  </si>
  <si>
    <t>06045875</t>
  </si>
  <si>
    <t>06045876</t>
  </si>
  <si>
    <t>06045877</t>
  </si>
  <si>
    <t>06045878</t>
  </si>
  <si>
    <t>06045879</t>
  </si>
  <si>
    <t>06045880</t>
  </si>
  <si>
    <t>06437172</t>
  </si>
  <si>
    <t>06437173</t>
  </si>
  <si>
    <t>06437174</t>
  </si>
  <si>
    <t>06437175</t>
  </si>
  <si>
    <t>06437176</t>
  </si>
  <si>
    <t>06437177</t>
  </si>
  <si>
    <t>06437178</t>
  </si>
  <si>
    <t>06437179</t>
  </si>
  <si>
    <t>06437180</t>
  </si>
  <si>
    <t>06437181</t>
  </si>
  <si>
    <t>06437182</t>
  </si>
  <si>
    <t>06437183</t>
  </si>
  <si>
    <t>06446506</t>
  </si>
  <si>
    <t>06446507</t>
  </si>
  <si>
    <t>06446508</t>
  </si>
  <si>
    <t>06446509</t>
  </si>
  <si>
    <t>06446510</t>
  </si>
  <si>
    <t>06446511</t>
  </si>
  <si>
    <t>06446512</t>
  </si>
  <si>
    <t>06446513</t>
  </si>
  <si>
    <t>06446514</t>
  </si>
  <si>
    <t>06446515</t>
  </si>
  <si>
    <t>06446516</t>
  </si>
  <si>
    <t>06446517</t>
  </si>
  <si>
    <t>06446518</t>
  </si>
  <si>
    <t>06446519</t>
  </si>
  <si>
    <t>06446520</t>
  </si>
  <si>
    <t>06474001</t>
  </si>
  <si>
    <t>06474002</t>
  </si>
  <si>
    <t>06474003</t>
  </si>
  <si>
    <t>06474004</t>
  </si>
  <si>
    <t>06474005</t>
  </si>
  <si>
    <t>06474006</t>
  </si>
  <si>
    <t>06474008</t>
  </si>
  <si>
    <t>06474007</t>
  </si>
  <si>
    <t>06474009</t>
  </si>
  <si>
    <t>06474010</t>
  </si>
  <si>
    <t>06474011</t>
  </si>
  <si>
    <t>06474012</t>
  </si>
  <si>
    <t>06474013</t>
  </si>
  <si>
    <t>06474014</t>
  </si>
  <si>
    <t>06474015</t>
  </si>
  <si>
    <t>06474016</t>
  </si>
  <si>
    <t>06474017</t>
  </si>
  <si>
    <t>06474018</t>
  </si>
  <si>
    <t>06474019</t>
  </si>
  <si>
    <t>06474020</t>
  </si>
  <si>
    <t>06474021</t>
  </si>
  <si>
    <t>06474022</t>
  </si>
  <si>
    <t>06474023</t>
  </si>
  <si>
    <t>06474024</t>
  </si>
  <si>
    <t>06474025</t>
  </si>
  <si>
    <t>06474026</t>
  </si>
  <si>
    <t>06474027</t>
  </si>
  <si>
    <t>06474028</t>
  </si>
  <si>
    <t>06474029</t>
  </si>
  <si>
    <t>06474030</t>
  </si>
  <si>
    <t>06474031</t>
  </si>
  <si>
    <t>06474032</t>
  </si>
  <si>
    <t>06474033</t>
  </si>
  <si>
    <t>06474034</t>
  </si>
  <si>
    <t>06474035</t>
  </si>
  <si>
    <t>06474036</t>
  </si>
  <si>
    <t>06474037</t>
  </si>
  <si>
    <t>06474038</t>
  </si>
  <si>
    <t>06474039</t>
  </si>
  <si>
    <t>06474040</t>
  </si>
  <si>
    <t>06474041</t>
  </si>
  <si>
    <t>06474042</t>
  </si>
  <si>
    <t>06474043</t>
  </si>
  <si>
    <t>06474044</t>
  </si>
  <si>
    <t>06474045</t>
  </si>
  <si>
    <t>06474046</t>
  </si>
  <si>
    <t>06474047</t>
  </si>
  <si>
    <t>06474048</t>
  </si>
  <si>
    <t>06474049</t>
  </si>
  <si>
    <t>06473074</t>
  </si>
  <si>
    <t>06473075</t>
  </si>
  <si>
    <t>06473076</t>
  </si>
  <si>
    <t>06473077</t>
  </si>
  <si>
    <t>06473078</t>
  </si>
  <si>
    <t>06473079</t>
  </si>
  <si>
    <t>06473080</t>
  </si>
  <si>
    <t>06473481</t>
  </si>
  <si>
    <t>06473482</t>
  </si>
  <si>
    <t>06473483</t>
  </si>
  <si>
    <t>06473484</t>
  </si>
  <si>
    <t>06473485</t>
  </si>
  <si>
    <t>06473486</t>
  </si>
  <si>
    <t>06473487</t>
  </si>
  <si>
    <t>06473488</t>
  </si>
  <si>
    <t>06473489</t>
  </si>
  <si>
    <t>06473490</t>
  </si>
  <si>
    <t>06473491</t>
  </si>
  <si>
    <t>06473492</t>
  </si>
  <si>
    <t>06473493</t>
  </si>
  <si>
    <t>06473494</t>
  </si>
  <si>
    <t>06473495</t>
  </si>
  <si>
    <t>06473496</t>
  </si>
  <si>
    <t>06473497</t>
  </si>
  <si>
    <t>06473498</t>
  </si>
  <si>
    <t>06473499</t>
  </si>
  <si>
    <t>06473500</t>
  </si>
  <si>
    <t>06473501</t>
  </si>
  <si>
    <t>06473201</t>
  </si>
  <si>
    <t>06473202</t>
  </si>
  <si>
    <t>06473203</t>
  </si>
  <si>
    <t>06473204</t>
  </si>
  <si>
    <t>06473205</t>
  </si>
  <si>
    <t>06473206</t>
  </si>
  <si>
    <t>06473207</t>
  </si>
  <si>
    <t>06473208</t>
  </si>
  <si>
    <t>06473209</t>
  </si>
  <si>
    <t>06473210</t>
  </si>
  <si>
    <t>06473211</t>
  </si>
  <si>
    <t>06473212</t>
  </si>
  <si>
    <t>06473213</t>
  </si>
  <si>
    <t>06473214</t>
  </si>
  <si>
    <t>06473215</t>
  </si>
  <si>
    <t>06473216</t>
  </si>
  <si>
    <t>06473217</t>
  </si>
  <si>
    <t>06473218</t>
  </si>
  <si>
    <t>06473219</t>
  </si>
  <si>
    <t>06473220</t>
  </si>
  <si>
    <t>06473221</t>
  </si>
  <si>
    <t>06473222</t>
  </si>
  <si>
    <t>06473223</t>
  </si>
  <si>
    <t>06473224</t>
  </si>
  <si>
    <t>06473225</t>
  </si>
  <si>
    <t>06473226</t>
  </si>
  <si>
    <t>06473227</t>
  </si>
  <si>
    <t>06473228</t>
  </si>
  <si>
    <t>06473229</t>
  </si>
  <si>
    <t>06473230</t>
  </si>
  <si>
    <t>06473231</t>
  </si>
  <si>
    <t>06473232</t>
  </si>
  <si>
    <t>06473233</t>
  </si>
  <si>
    <t>06473234</t>
  </si>
  <si>
    <t>06473235</t>
  </si>
  <si>
    <t>06473237</t>
  </si>
  <si>
    <t>06473238</t>
  </si>
  <si>
    <t>06473239</t>
  </si>
  <si>
    <t>06473240</t>
  </si>
  <si>
    <t>06473502</t>
  </si>
  <si>
    <t>06473503</t>
  </si>
  <si>
    <t>06473504</t>
  </si>
  <si>
    <t>06473505</t>
  </si>
  <si>
    <t>06473506</t>
  </si>
  <si>
    <t>06473507</t>
  </si>
  <si>
    <t>06473508</t>
  </si>
  <si>
    <t>06473509</t>
  </si>
  <si>
    <t>06473510</t>
  </si>
  <si>
    <t>06473511</t>
  </si>
  <si>
    <t>06473512</t>
  </si>
  <si>
    <t>06473513</t>
  </si>
  <si>
    <t>06473514</t>
  </si>
  <si>
    <t>06473515</t>
  </si>
  <si>
    <t>06473516</t>
  </si>
  <si>
    <t>06473517</t>
  </si>
  <si>
    <t>06473518</t>
  </si>
  <si>
    <t>06473519</t>
  </si>
  <si>
    <t>06473520</t>
  </si>
  <si>
    <t>06473441</t>
  </si>
  <si>
    <t>06473442</t>
  </si>
  <si>
    <t>06473443</t>
  </si>
  <si>
    <t>06473444</t>
  </si>
  <si>
    <t>06473445</t>
  </si>
  <si>
    <t>06473446</t>
  </si>
  <si>
    <t>06473447</t>
  </si>
  <si>
    <t>06473448</t>
  </si>
  <si>
    <t>06473449</t>
  </si>
  <si>
    <t>06473450</t>
  </si>
  <si>
    <t>06473451</t>
  </si>
  <si>
    <t>06473452</t>
  </si>
  <si>
    <t>06473453</t>
  </si>
  <si>
    <t>06473454</t>
  </si>
  <si>
    <t>06473455</t>
  </si>
  <si>
    <t>06473456</t>
  </si>
  <si>
    <t>06473457</t>
  </si>
  <si>
    <t>06473458</t>
  </si>
  <si>
    <t>06473459</t>
  </si>
  <si>
    <t>06473460</t>
  </si>
  <si>
    <t>06473461</t>
  </si>
  <si>
    <t>06473462</t>
  </si>
  <si>
    <t>06473463</t>
  </si>
  <si>
    <t>06473464</t>
  </si>
  <si>
    <t>06473465</t>
  </si>
  <si>
    <t>06473466</t>
  </si>
  <si>
    <t>06473467</t>
  </si>
  <si>
    <t>06473468</t>
  </si>
  <si>
    <t>06473469</t>
  </si>
  <si>
    <t>06473470</t>
  </si>
  <si>
    <t>06473471</t>
  </si>
  <si>
    <t>06473472</t>
  </si>
  <si>
    <t>06473473</t>
  </si>
  <si>
    <t>06473474</t>
  </si>
  <si>
    <t>06473475</t>
  </si>
  <si>
    <t>06473476</t>
  </si>
  <si>
    <t>06473477</t>
  </si>
  <si>
    <t>06473478</t>
  </si>
  <si>
    <t>06473479</t>
  </si>
  <si>
    <t>06473480</t>
  </si>
  <si>
    <t>06473521</t>
  </si>
  <si>
    <t>06473522</t>
  </si>
  <si>
    <t>06473523</t>
  </si>
  <si>
    <t>06473524</t>
  </si>
  <si>
    <t>06473525</t>
  </si>
  <si>
    <t>06473526</t>
  </si>
  <si>
    <t>06473527</t>
  </si>
  <si>
    <t>06473528</t>
  </si>
  <si>
    <t>06473529</t>
  </si>
  <si>
    <t>06473530</t>
  </si>
  <si>
    <t>06473531</t>
  </si>
  <si>
    <t>06473532</t>
  </si>
  <si>
    <t>06473533</t>
  </si>
  <si>
    <t>06473534</t>
  </si>
  <si>
    <t>06473535</t>
  </si>
  <si>
    <t>06473536</t>
  </si>
  <si>
    <t>06473537</t>
  </si>
  <si>
    <t>06473538</t>
  </si>
  <si>
    <t>06473539</t>
  </si>
  <si>
    <t>06473540</t>
  </si>
  <si>
    <t>06473541</t>
  </si>
  <si>
    <t>06473542</t>
  </si>
  <si>
    <t>06473543</t>
  </si>
  <si>
    <t>06473544</t>
  </si>
  <si>
    <t>06473545</t>
  </si>
  <si>
    <t>06473546</t>
  </si>
  <si>
    <t>06473547</t>
  </si>
  <si>
    <t>06473548</t>
  </si>
  <si>
    <t>06473549</t>
  </si>
  <si>
    <t>06473550</t>
  </si>
  <si>
    <t>06473551</t>
  </si>
  <si>
    <t>06473552</t>
  </si>
  <si>
    <t>06473553</t>
  </si>
  <si>
    <t>06473554</t>
  </si>
  <si>
    <t>06473555</t>
  </si>
  <si>
    <t>06473556</t>
  </si>
  <si>
    <t>06473557</t>
  </si>
  <si>
    <t>06473558</t>
  </si>
  <si>
    <t>06473559</t>
  </si>
  <si>
    <t>06473560</t>
  </si>
  <si>
    <t>06473401</t>
  </si>
  <si>
    <t>06473402</t>
  </si>
  <si>
    <t>06473403</t>
  </si>
  <si>
    <t>06473404</t>
  </si>
  <si>
    <t>06473405</t>
  </si>
  <si>
    <t>06473406</t>
  </si>
  <si>
    <t>06473408</t>
  </si>
  <si>
    <t>06473409</t>
  </si>
  <si>
    <t>06473410</t>
  </si>
  <si>
    <t>06473361</t>
  </si>
  <si>
    <t>06473362</t>
  </si>
  <si>
    <t>06473363</t>
  </si>
  <si>
    <t>06473364</t>
  </si>
  <si>
    <t>06473365</t>
  </si>
  <si>
    <t>06473366</t>
  </si>
  <si>
    <t>06473367</t>
  </si>
  <si>
    <t>06473368</t>
  </si>
  <si>
    <t>06473369</t>
  </si>
  <si>
    <t>06473370</t>
  </si>
  <si>
    <t>06473371</t>
  </si>
  <si>
    <t>06473372</t>
  </si>
  <si>
    <t>06473373</t>
  </si>
  <si>
    <t>06473374</t>
  </si>
  <si>
    <t>06473375</t>
  </si>
  <si>
    <t>06473376</t>
  </si>
  <si>
    <t>06473377</t>
  </si>
  <si>
    <t>06473378</t>
  </si>
  <si>
    <t>06473379</t>
  </si>
  <si>
    <t>06473380</t>
  </si>
  <si>
    <t>06473381</t>
  </si>
  <si>
    <t>06473382</t>
  </si>
  <si>
    <t>06473383</t>
  </si>
  <si>
    <t>06473384</t>
  </si>
  <si>
    <t>06473385</t>
  </si>
  <si>
    <t>06473386</t>
  </si>
  <si>
    <t>06473387</t>
  </si>
  <si>
    <t>06473388</t>
  </si>
  <si>
    <t>06473389</t>
  </si>
  <si>
    <t>06473390</t>
  </si>
  <si>
    <t>06473391</t>
  </si>
  <si>
    <t>06473392</t>
  </si>
  <si>
    <t>06473393</t>
  </si>
  <si>
    <t>06473394</t>
  </si>
  <si>
    <t>06473395</t>
  </si>
  <si>
    <t>06473396</t>
  </si>
  <si>
    <t>06473397</t>
  </si>
  <si>
    <t>06473398</t>
  </si>
  <si>
    <t>06473399</t>
  </si>
  <si>
    <t>06473400</t>
  </si>
  <si>
    <t>06473322</t>
  </si>
  <si>
    <t>06473324</t>
  </si>
  <si>
    <t>06473325</t>
  </si>
  <si>
    <t>06473326</t>
  </si>
  <si>
    <t>06473327</t>
  </si>
  <si>
    <t>06473328</t>
  </si>
  <si>
    <t>06473329</t>
  </si>
  <si>
    <t>06473330</t>
  </si>
  <si>
    <t>06473331</t>
  </si>
  <si>
    <t>06473332</t>
  </si>
  <si>
    <t>06473334</t>
  </si>
  <si>
    <t>06473333</t>
  </si>
  <si>
    <t>06473335</t>
  </si>
  <si>
    <t>06473336</t>
  </si>
  <si>
    <t>06473337</t>
  </si>
  <si>
    <t>06473338</t>
  </si>
  <si>
    <t>06473339</t>
  </si>
  <si>
    <t>06473340</t>
  </si>
  <si>
    <t>06473341</t>
  </si>
  <si>
    <t>06473342</t>
  </si>
  <si>
    <t>06473343</t>
  </si>
  <si>
    <t>06473344</t>
  </si>
  <si>
    <t>06473345</t>
  </si>
  <si>
    <t>06473346</t>
  </si>
  <si>
    <t>06473347</t>
  </si>
  <si>
    <t>06473348</t>
  </si>
  <si>
    <t>06473349</t>
  </si>
  <si>
    <t>06473350</t>
  </si>
  <si>
    <t>06473351</t>
  </si>
  <si>
    <t>06473352</t>
  </si>
  <si>
    <t>06473353</t>
  </si>
  <si>
    <t>06473354</t>
  </si>
  <si>
    <t>06473355</t>
  </si>
  <si>
    <t>06473356</t>
  </si>
  <si>
    <t>06473357</t>
  </si>
  <si>
    <t>06473359</t>
  </si>
  <si>
    <t>06473358</t>
  </si>
  <si>
    <t>06473360</t>
  </si>
  <si>
    <t>06473150</t>
  </si>
  <si>
    <t>06473152</t>
  </si>
  <si>
    <t>06473151</t>
  </si>
  <si>
    <t>06473153</t>
  </si>
  <si>
    <t>06473154</t>
  </si>
  <si>
    <t>06473155</t>
  </si>
  <si>
    <t>06473156</t>
  </si>
  <si>
    <t>06473157</t>
  </si>
  <si>
    <t>06473158</t>
  </si>
  <si>
    <t>06473727</t>
  </si>
  <si>
    <t>06473728</t>
  </si>
  <si>
    <t>06473729</t>
  </si>
  <si>
    <t>06473730</t>
  </si>
  <si>
    <t>06473731</t>
  </si>
  <si>
    <t>06473732</t>
  </si>
  <si>
    <t>06473733</t>
  </si>
  <si>
    <t>06473734</t>
  </si>
  <si>
    <t>06473735</t>
  </si>
  <si>
    <t>06473736</t>
  </si>
  <si>
    <t>06473737</t>
  </si>
  <si>
    <t>06473738</t>
  </si>
  <si>
    <t>06473739</t>
  </si>
  <si>
    <t>06473740</t>
  </si>
  <si>
    <t>06473741</t>
  </si>
  <si>
    <t>06473742</t>
  </si>
  <si>
    <t>06473743</t>
  </si>
  <si>
    <t>06473744</t>
  </si>
  <si>
    <t>06473745</t>
  </si>
  <si>
    <t>06473746</t>
  </si>
  <si>
    <t>06473747</t>
  </si>
  <si>
    <t>06473748</t>
  </si>
  <si>
    <t>06473749</t>
  </si>
  <si>
    <t>06473750</t>
  </si>
  <si>
    <t>06473751</t>
  </si>
  <si>
    <t>06473752</t>
  </si>
  <si>
    <t>06473753</t>
  </si>
  <si>
    <t>06473754</t>
  </si>
  <si>
    <t>06473755</t>
  </si>
  <si>
    <t>06473756</t>
  </si>
  <si>
    <t>06473757</t>
  </si>
  <si>
    <t>06473758</t>
  </si>
  <si>
    <t>06473759</t>
  </si>
  <si>
    <t>06473760</t>
  </si>
  <si>
    <t>06473681</t>
  </si>
  <si>
    <t>06473682</t>
  </si>
  <si>
    <t>06473683</t>
  </si>
  <si>
    <t>06473684</t>
  </si>
  <si>
    <t>06473685</t>
  </si>
  <si>
    <t>06473686</t>
  </si>
  <si>
    <t>06473687</t>
  </si>
  <si>
    <t>06473688</t>
  </si>
  <si>
    <t>06473689</t>
  </si>
  <si>
    <t>06473690</t>
  </si>
  <si>
    <t>06473691</t>
  </si>
  <si>
    <t>06473692</t>
  </si>
  <si>
    <t>06473693</t>
  </si>
  <si>
    <t>06473694</t>
  </si>
  <si>
    <t>06473695</t>
  </si>
  <si>
    <t>06473696</t>
  </si>
  <si>
    <t>06473697</t>
  </si>
  <si>
    <t>06473794</t>
  </si>
  <si>
    <t>06473795</t>
  </si>
  <si>
    <t>06473796</t>
  </si>
  <si>
    <t>06473797</t>
  </si>
  <si>
    <t>06473798</t>
  </si>
  <si>
    <t>06473799</t>
  </si>
  <si>
    <t>06473800</t>
  </si>
  <si>
    <t>06473698</t>
  </si>
  <si>
    <t>06473699</t>
  </si>
  <si>
    <t>06473700</t>
  </si>
  <si>
    <t>06473701</t>
  </si>
  <si>
    <t>06473702</t>
  </si>
  <si>
    <t>06473703</t>
  </si>
  <si>
    <t>06473704</t>
  </si>
  <si>
    <t>06473705</t>
  </si>
  <si>
    <t>06473706</t>
  </si>
  <si>
    <t>06473707</t>
  </si>
  <si>
    <t>06473708</t>
  </si>
  <si>
    <t>06473709</t>
  </si>
  <si>
    <t>06473710</t>
  </si>
  <si>
    <t>06473711</t>
  </si>
  <si>
    <t>06473713</t>
  </si>
  <si>
    <t>06473714</t>
  </si>
  <si>
    <t>06473715</t>
  </si>
  <si>
    <t>06473716</t>
  </si>
  <si>
    <t>06473717</t>
  </si>
  <si>
    <t>06473718</t>
  </si>
  <si>
    <t>06473719</t>
  </si>
  <si>
    <t>06473720</t>
  </si>
  <si>
    <t>06473641</t>
  </si>
  <si>
    <t>06473643</t>
  </si>
  <si>
    <t>06473644</t>
  </si>
  <si>
    <t>06473642</t>
  </si>
  <si>
    <t>06473645</t>
  </si>
  <si>
    <t>06473646</t>
  </si>
  <si>
    <t>06473647</t>
  </si>
  <si>
    <t>06473648</t>
  </si>
  <si>
    <t>06473649</t>
  </si>
  <si>
    <t>06473650</t>
  </si>
  <si>
    <t>06473651</t>
  </si>
  <si>
    <t>06473652</t>
  </si>
  <si>
    <t>06473653</t>
  </si>
  <si>
    <t>06473654</t>
  </si>
  <si>
    <t>06473655</t>
  </si>
  <si>
    <t>06473656</t>
  </si>
  <si>
    <t>06473657</t>
  </si>
  <si>
    <t>06473658</t>
  </si>
  <si>
    <t>06473659</t>
  </si>
  <si>
    <t>06473660</t>
  </si>
  <si>
    <t>06473661</t>
  </si>
  <si>
    <t>06473662</t>
  </si>
  <si>
    <t>06473663</t>
  </si>
  <si>
    <t>06473665</t>
  </si>
  <si>
    <t>06473664</t>
  </si>
  <si>
    <t>06473666</t>
  </si>
  <si>
    <t>06473667</t>
  </si>
  <si>
    <t>06473668</t>
  </si>
  <si>
    <t>06473669</t>
  </si>
  <si>
    <t>06473670</t>
  </si>
  <si>
    <t>06473671</t>
  </si>
  <si>
    <t>06473672</t>
  </si>
  <si>
    <t>06473673</t>
  </si>
  <si>
    <t>06473674</t>
  </si>
  <si>
    <t>06473675</t>
  </si>
  <si>
    <t>06473676</t>
  </si>
  <si>
    <t>06473677</t>
  </si>
  <si>
    <t>06473678</t>
  </si>
  <si>
    <t>06473679</t>
  </si>
  <si>
    <t>06473921</t>
  </si>
  <si>
    <t>06473680</t>
  </si>
  <si>
    <t>06473922</t>
  </si>
  <si>
    <t>06473923</t>
  </si>
  <si>
    <t>06473924</t>
  </si>
  <si>
    <t>06473925</t>
  </si>
  <si>
    <t>06473927</t>
  </si>
  <si>
    <t>06473926</t>
  </si>
  <si>
    <t>06473928</t>
  </si>
  <si>
    <t>06473929</t>
  </si>
  <si>
    <t>06473930</t>
  </si>
  <si>
    <t>06473931</t>
  </si>
  <si>
    <t>06473932</t>
  </si>
  <si>
    <t>06473933</t>
  </si>
  <si>
    <t>06473934</t>
  </si>
  <si>
    <t>06473935</t>
  </si>
  <si>
    <t>06473936</t>
  </si>
  <si>
    <t>06473937</t>
  </si>
  <si>
    <t>06473938</t>
  </si>
  <si>
    <t>06473939</t>
  </si>
  <si>
    <t>06473940</t>
  </si>
  <si>
    <t>06473941</t>
  </si>
  <si>
    <t>06473942</t>
  </si>
  <si>
    <t>06473943</t>
  </si>
  <si>
    <t>06473944</t>
  </si>
  <si>
    <t>06473945</t>
  </si>
  <si>
    <t>06473946</t>
  </si>
  <si>
    <t>06473947</t>
  </si>
  <si>
    <t>06473948</t>
  </si>
  <si>
    <t>06473950</t>
  </si>
  <si>
    <t>06473951</t>
  </si>
  <si>
    <t>06473952</t>
  </si>
  <si>
    <t>06473953</t>
  </si>
  <si>
    <t>06473954</t>
  </si>
  <si>
    <t>06473957</t>
  </si>
  <si>
    <t>06473958</t>
  </si>
  <si>
    <t>06473959</t>
  </si>
  <si>
    <t>06473956</t>
  </si>
  <si>
    <t>06473960</t>
  </si>
  <si>
    <t>06473955</t>
  </si>
  <si>
    <t>06473961</t>
  </si>
  <si>
    <t>06473962</t>
  </si>
  <si>
    <t>06473963</t>
  </si>
  <si>
    <t>06473964</t>
  </si>
  <si>
    <t>06473965</t>
  </si>
  <si>
    <t>06473966</t>
  </si>
  <si>
    <t>06473967</t>
  </si>
  <si>
    <t>06473968</t>
  </si>
  <si>
    <t>06473969</t>
  </si>
  <si>
    <t>06473970</t>
  </si>
  <si>
    <t>06473971</t>
  </si>
  <si>
    <t>06473972</t>
  </si>
  <si>
    <t>06473974</t>
  </si>
  <si>
    <t>06473975</t>
  </si>
  <si>
    <t>06473976</t>
  </si>
  <si>
    <t>06473977</t>
  </si>
  <si>
    <t>06473979</t>
  </si>
  <si>
    <t>06473978</t>
  </si>
  <si>
    <t>06473980</t>
  </si>
  <si>
    <t>06473981</t>
  </si>
  <si>
    <t>06473982</t>
  </si>
  <si>
    <t>06473983</t>
  </si>
  <si>
    <t>06473984</t>
  </si>
  <si>
    <t>06473985</t>
  </si>
  <si>
    <t>06473986</t>
  </si>
  <si>
    <t>06473987</t>
  </si>
  <si>
    <t>06473988</t>
  </si>
  <si>
    <t>06473989</t>
  </si>
  <si>
    <t>06473990</t>
  </si>
  <si>
    <t>06473991</t>
  </si>
  <si>
    <t>06473992</t>
  </si>
  <si>
    <t>06473993</t>
  </si>
  <si>
    <t>06473994</t>
  </si>
  <si>
    <t>06473995</t>
  </si>
  <si>
    <t>06473996</t>
  </si>
  <si>
    <t>06473997</t>
  </si>
  <si>
    <t>06473998</t>
  </si>
  <si>
    <t>06473999</t>
  </si>
  <si>
    <t>06474000</t>
  </si>
  <si>
    <t>06473842</t>
  </si>
  <si>
    <t>06473843</t>
  </si>
  <si>
    <t>06473844</t>
  </si>
  <si>
    <t>06473845</t>
  </si>
  <si>
    <t>06473846</t>
  </si>
  <si>
    <t>06473847</t>
  </si>
  <si>
    <t>06473848</t>
  </si>
  <si>
    <t>06473849</t>
  </si>
  <si>
    <t>06473851</t>
  </si>
  <si>
    <t>06473850</t>
  </si>
  <si>
    <t>06473852</t>
  </si>
  <si>
    <t>06473853</t>
  </si>
  <si>
    <t>06473854</t>
  </si>
  <si>
    <t>06473855</t>
  </si>
  <si>
    <t>06473856</t>
  </si>
  <si>
    <t>06473857</t>
  </si>
  <si>
    <t>06473858</t>
  </si>
  <si>
    <t>06473860</t>
  </si>
  <si>
    <t>06473861</t>
  </si>
  <si>
    <t>06473862</t>
  </si>
  <si>
    <t>06473863</t>
  </si>
  <si>
    <t>06473859</t>
  </si>
  <si>
    <t>06473864</t>
  </si>
  <si>
    <t>06473865</t>
  </si>
  <si>
    <t>06473866</t>
  </si>
  <si>
    <t>06473867</t>
  </si>
  <si>
    <t>06473868</t>
  </si>
  <si>
    <t>06473869</t>
  </si>
  <si>
    <t>06473870</t>
  </si>
  <si>
    <t>06473871</t>
  </si>
  <si>
    <t>06473872</t>
  </si>
  <si>
    <t>06473873</t>
  </si>
  <si>
    <t>06473874</t>
  </si>
  <si>
    <t>06473875</t>
  </si>
  <si>
    <t>06473876</t>
  </si>
  <si>
    <t>06473877</t>
  </si>
  <si>
    <t>06473878</t>
  </si>
  <si>
    <t>06473879</t>
  </si>
  <si>
    <t>06473880</t>
  </si>
  <si>
    <t>06473801</t>
  </si>
  <si>
    <t>06473802</t>
  </si>
  <si>
    <t>06473803</t>
  </si>
  <si>
    <t>06473804</t>
  </si>
  <si>
    <t>06473805</t>
  </si>
  <si>
    <t>06473806</t>
  </si>
  <si>
    <t>06473807</t>
  </si>
  <si>
    <t>06473808</t>
  </si>
  <si>
    <t>06473809</t>
  </si>
  <si>
    <t>06473810</t>
  </si>
  <si>
    <t>06043434</t>
  </si>
  <si>
    <t>06043435</t>
  </si>
  <si>
    <t>06043436</t>
  </si>
  <si>
    <t>06043437</t>
  </si>
  <si>
    <t>06043438</t>
  </si>
  <si>
    <t>06043439</t>
  </si>
  <si>
    <t>06043440</t>
  </si>
  <si>
    <t>06043441</t>
  </si>
  <si>
    <t>06043442</t>
  </si>
  <si>
    <t>06043443</t>
  </si>
  <si>
    <t>06043444</t>
  </si>
  <si>
    <t>06043445</t>
  </si>
  <si>
    <t>06043446</t>
  </si>
  <si>
    <t>06043447</t>
  </si>
  <si>
    <t>06043448</t>
  </si>
  <si>
    <t>06043449</t>
  </si>
  <si>
    <t>06043450</t>
  </si>
  <si>
    <t>06043451</t>
  </si>
  <si>
    <t>06043452</t>
  </si>
  <si>
    <t>06043453</t>
  </si>
  <si>
    <t>06043454</t>
  </si>
  <si>
    <t>06043455</t>
  </si>
  <si>
    <t>06043456</t>
  </si>
  <si>
    <t>06043458</t>
  </si>
  <si>
    <t>06043459</t>
  </si>
  <si>
    <t>06043460</t>
  </si>
  <si>
    <t>06043461</t>
  </si>
  <si>
    <t>06043462</t>
  </si>
  <si>
    <t>06043463</t>
  </si>
  <si>
    <t>06043464</t>
  </si>
  <si>
    <t>06043465</t>
  </si>
  <si>
    <t>06043466</t>
  </si>
  <si>
    <t>06043467</t>
  </si>
  <si>
    <t>06043468</t>
  </si>
  <si>
    <t>06043469</t>
  </si>
  <si>
    <t>06043470</t>
  </si>
  <si>
    <t>06043471</t>
  </si>
  <si>
    <t>06043472</t>
  </si>
  <si>
    <t>06043473</t>
  </si>
  <si>
    <t>06043474</t>
  </si>
  <si>
    <t>06043475</t>
  </si>
  <si>
    <t>06043476</t>
  </si>
  <si>
    <t>06043477</t>
  </si>
  <si>
    <t>06043478</t>
  </si>
  <si>
    <t>06043479</t>
  </si>
  <si>
    <t>06043480</t>
  </si>
  <si>
    <t>06043481</t>
  </si>
  <si>
    <t>06043482</t>
  </si>
  <si>
    <t>06043483</t>
  </si>
  <si>
    <t>06043484</t>
  </si>
  <si>
    <t>06043485</t>
  </si>
  <si>
    <t>06043486</t>
  </si>
  <si>
    <t>06043487</t>
  </si>
  <si>
    <t>06043488</t>
  </si>
  <si>
    <t>06043489</t>
  </si>
  <si>
    <t>06043490</t>
  </si>
  <si>
    <t>06043491</t>
  </si>
  <si>
    <t>06043492</t>
  </si>
  <si>
    <t>06043494</t>
  </si>
  <si>
    <t>06043495</t>
  </si>
  <si>
    <t>06043496</t>
  </si>
  <si>
    <t>06043497</t>
  </si>
  <si>
    <t>06043498</t>
  </si>
  <si>
    <t>06043499</t>
  </si>
  <si>
    <t>06043500</t>
  </si>
  <si>
    <t>06043501</t>
  </si>
  <si>
    <t>06043502</t>
  </si>
  <si>
    <t>06043503</t>
  </si>
  <si>
    <t>06043504</t>
  </si>
  <si>
    <t>06043505</t>
  </si>
  <si>
    <t>06043506</t>
  </si>
  <si>
    <t>06043507</t>
  </si>
  <si>
    <t>06043508</t>
  </si>
  <si>
    <t>06043509</t>
  </si>
  <si>
    <t>06043510</t>
  </si>
  <si>
    <t>06043511</t>
  </si>
  <si>
    <t>06043512</t>
  </si>
  <si>
    <t>06043513</t>
  </si>
  <si>
    <t>06043514</t>
  </si>
  <si>
    <t>06043515</t>
  </si>
  <si>
    <t>06043517</t>
  </si>
  <si>
    <t>06043516</t>
  </si>
  <si>
    <t>06043518</t>
  </si>
  <si>
    <t>06043519</t>
  </si>
  <si>
    <t>06043082</t>
  </si>
  <si>
    <t>06043083</t>
  </si>
  <si>
    <t>06043084</t>
  </si>
  <si>
    <t>06043085</t>
  </si>
  <si>
    <t>06043086</t>
  </si>
  <si>
    <t>06043087</t>
  </si>
  <si>
    <t>06043088</t>
  </si>
  <si>
    <t>06043089</t>
  </si>
  <si>
    <t>06043090</t>
  </si>
  <si>
    <t>06043091</t>
  </si>
  <si>
    <t>06043092</t>
  </si>
  <si>
    <t>06043093</t>
  </si>
  <si>
    <t>06043094</t>
  </si>
  <si>
    <t>06043095</t>
  </si>
  <si>
    <t>06043096</t>
  </si>
  <si>
    <t>06043097</t>
  </si>
  <si>
    <t>06043098</t>
  </si>
  <si>
    <t>06043099</t>
  </si>
  <si>
    <t>06043100</t>
  </si>
  <si>
    <t>06043101</t>
  </si>
  <si>
    <t>06043102</t>
  </si>
  <si>
    <t>06043103</t>
  </si>
  <si>
    <t>06043104</t>
  </si>
  <si>
    <t>06043105</t>
  </si>
  <si>
    <t>06043106</t>
  </si>
  <si>
    <t>06043107</t>
  </si>
  <si>
    <t>06043108</t>
  </si>
  <si>
    <t>06043109</t>
  </si>
  <si>
    <t>06043110</t>
  </si>
  <si>
    <t>06043111</t>
  </si>
  <si>
    <t>06043112</t>
  </si>
  <si>
    <t>06043113</t>
  </si>
  <si>
    <t>06043114</t>
  </si>
  <si>
    <t>06043115</t>
  </si>
  <si>
    <t>06043116</t>
  </si>
  <si>
    <t>06043117</t>
  </si>
  <si>
    <t>06043118</t>
  </si>
  <si>
    <t>06043119</t>
  </si>
  <si>
    <t>06043120</t>
  </si>
  <si>
    <t>06043801</t>
  </si>
  <si>
    <t>06043802</t>
  </si>
  <si>
    <t>06043803</t>
  </si>
  <si>
    <t>06043804</t>
  </si>
  <si>
    <t>06043805</t>
  </si>
  <si>
    <t>06043806</t>
  </si>
  <si>
    <t>06043807</t>
  </si>
  <si>
    <t>06043808</t>
  </si>
  <si>
    <t>06043809</t>
  </si>
  <si>
    <t>06043810</t>
  </si>
  <si>
    <t>06043811</t>
  </si>
  <si>
    <t>06043812</t>
  </si>
  <si>
    <t>06043813</t>
  </si>
  <si>
    <t>06043814</t>
  </si>
  <si>
    <t>06043815</t>
  </si>
  <si>
    <t>06043816</t>
  </si>
  <si>
    <t>06043817</t>
  </si>
  <si>
    <t>06043818</t>
  </si>
  <si>
    <t>06043819</t>
  </si>
  <si>
    <t>06043820</t>
  </si>
  <si>
    <t>06043821</t>
  </si>
  <si>
    <t>06043822</t>
  </si>
  <si>
    <t>06043823</t>
  </si>
  <si>
    <t>06043824</t>
  </si>
  <si>
    <t>06043825</t>
  </si>
  <si>
    <t>06043826</t>
  </si>
  <si>
    <t>06043827</t>
  </si>
  <si>
    <t>06043828</t>
  </si>
  <si>
    <t>06043829</t>
  </si>
  <si>
    <t>06043830</t>
  </si>
  <si>
    <t>06043831</t>
  </si>
  <si>
    <t>06043832</t>
  </si>
  <si>
    <t>06043833</t>
  </si>
  <si>
    <t>06043834</t>
  </si>
  <si>
    <t>06043835</t>
  </si>
  <si>
    <t>06043836</t>
  </si>
  <si>
    <t>06043837</t>
  </si>
  <si>
    <t>06043838</t>
  </si>
  <si>
    <t>06043839</t>
  </si>
  <si>
    <t>06043840</t>
  </si>
  <si>
    <t>06043601</t>
  </si>
  <si>
    <t>06043602</t>
  </si>
  <si>
    <t>06043603</t>
  </si>
  <si>
    <t>06043604</t>
  </si>
  <si>
    <t>06043605</t>
  </si>
  <si>
    <t>06043606</t>
  </si>
  <si>
    <t>06043607</t>
  </si>
  <si>
    <t>06043608</t>
  </si>
  <si>
    <t>06043609</t>
  </si>
  <si>
    <t>06043610</t>
  </si>
  <si>
    <t>06043611</t>
  </si>
  <si>
    <t>06043612</t>
  </si>
  <si>
    <t>06043613</t>
  </si>
  <si>
    <t>06043614</t>
  </si>
  <si>
    <t>06043615</t>
  </si>
  <si>
    <t>06043616</t>
  </si>
  <si>
    <t>06043617</t>
  </si>
  <si>
    <t>06043618</t>
  </si>
  <si>
    <t>06043619</t>
  </si>
  <si>
    <t>06043620</t>
  </si>
  <si>
    <t>06043621</t>
  </si>
  <si>
    <t>06043622</t>
  </si>
  <si>
    <t>06043623</t>
  </si>
  <si>
    <t>06043624</t>
  </si>
  <si>
    <t>06043625</t>
  </si>
  <si>
    <t>06043626</t>
  </si>
  <si>
    <t>06043628</t>
  </si>
  <si>
    <t>06043629</t>
  </si>
  <si>
    <t>06043630</t>
  </si>
  <si>
    <t>06043631</t>
  </si>
  <si>
    <t>06043632</t>
  </si>
  <si>
    <t>06043633</t>
  </si>
  <si>
    <t>06043634</t>
  </si>
  <si>
    <t>06043635</t>
  </si>
  <si>
    <t>06043636</t>
  </si>
  <si>
    <t>06043637</t>
  </si>
  <si>
    <t>06043638</t>
  </si>
  <si>
    <t>06043639</t>
  </si>
  <si>
    <t>06043640</t>
  </si>
  <si>
    <t>06043641</t>
  </si>
  <si>
    <t>06043642</t>
  </si>
  <si>
    <t>06043643</t>
  </si>
  <si>
    <t>06043644</t>
  </si>
  <si>
    <t>06043645</t>
  </si>
  <si>
    <t>06043646</t>
  </si>
  <si>
    <t>06043647</t>
  </si>
  <si>
    <t>06043648</t>
  </si>
  <si>
    <t>06043649</t>
  </si>
  <si>
    <t>06043650</t>
  </si>
  <si>
    <t>06043651</t>
  </si>
  <si>
    <t>06043652</t>
  </si>
  <si>
    <t>06043653</t>
  </si>
  <si>
    <t>06043654</t>
  </si>
  <si>
    <t>06043655</t>
  </si>
  <si>
    <t>06043656</t>
  </si>
  <si>
    <t>06043657</t>
  </si>
  <si>
    <t>06043658</t>
  </si>
  <si>
    <t>06043659</t>
  </si>
  <si>
    <t>06043660</t>
  </si>
  <si>
    <t>06043661</t>
  </si>
  <si>
    <t>06043662</t>
  </si>
  <si>
    <t>06043663</t>
  </si>
  <si>
    <t>06043664</t>
  </si>
  <si>
    <t>06043665</t>
  </si>
  <si>
    <t>06043666</t>
  </si>
  <si>
    <t>06043667</t>
  </si>
  <si>
    <t>06043668</t>
  </si>
  <si>
    <t>06043669</t>
  </si>
  <si>
    <t>06043670</t>
  </si>
  <si>
    <t>06043671</t>
  </si>
  <si>
    <t>06043672</t>
  </si>
  <si>
    <t>06043673</t>
  </si>
  <si>
    <t>06043674</t>
  </si>
  <si>
    <t>06043675</t>
  </si>
  <si>
    <t>06043676</t>
  </si>
  <si>
    <t>06043677</t>
  </si>
  <si>
    <t>06043678</t>
  </si>
  <si>
    <t>06043679</t>
  </si>
  <si>
    <t>06043680</t>
  </si>
  <si>
    <t>06043681</t>
  </si>
  <si>
    <t>06043682</t>
  </si>
  <si>
    <t>06043683</t>
  </si>
  <si>
    <t>06043684</t>
  </si>
  <si>
    <t>06043685</t>
  </si>
  <si>
    <t>06043686</t>
  </si>
  <si>
    <t>06043687</t>
  </si>
  <si>
    <t>06043688</t>
  </si>
  <si>
    <t>06043689</t>
  </si>
  <si>
    <t>06043690</t>
  </si>
  <si>
    <t>06043691</t>
  </si>
  <si>
    <t>06043692</t>
  </si>
  <si>
    <t>06043693</t>
  </si>
  <si>
    <t>06043694</t>
  </si>
  <si>
    <t>06043695</t>
  </si>
  <si>
    <t>06043696</t>
  </si>
  <si>
    <t>06043697</t>
  </si>
  <si>
    <t>06043698</t>
  </si>
  <si>
    <t>06043699</t>
  </si>
  <si>
    <t>06043700</t>
  </si>
  <si>
    <t>06043701</t>
  </si>
  <si>
    <t>06043702</t>
  </si>
  <si>
    <t>06043703</t>
  </si>
  <si>
    <t>06043704</t>
  </si>
  <si>
    <t>06043705</t>
  </si>
  <si>
    <t>06043706</t>
  </si>
  <si>
    <t>06043707</t>
  </si>
  <si>
    <t>06043708</t>
  </si>
  <si>
    <t>06043709</t>
  </si>
  <si>
    <t>06043710</t>
  </si>
  <si>
    <t>06043711</t>
  </si>
  <si>
    <t>06043712</t>
  </si>
  <si>
    <t>06043713</t>
  </si>
  <si>
    <t>06043714</t>
  </si>
  <si>
    <t>06043715</t>
  </si>
  <si>
    <t>06043716</t>
  </si>
  <si>
    <t>06043717</t>
  </si>
  <si>
    <t>06043718</t>
  </si>
  <si>
    <t>06043719</t>
  </si>
  <si>
    <t>06043720</t>
  </si>
  <si>
    <t>06043841</t>
  </si>
  <si>
    <t>06043842</t>
  </si>
  <si>
    <t>06043843</t>
  </si>
  <si>
    <t>06043844</t>
  </si>
  <si>
    <t>06043845</t>
  </si>
  <si>
    <t>06043846</t>
  </si>
  <si>
    <t>06043847</t>
  </si>
  <si>
    <t>06043848</t>
  </si>
  <si>
    <t>06043849</t>
  </si>
  <si>
    <t>06043850</t>
  </si>
  <si>
    <t>06043851</t>
  </si>
  <si>
    <t>06043852</t>
  </si>
  <si>
    <t>06043853</t>
  </si>
  <si>
    <t>06043854</t>
  </si>
  <si>
    <t>06043855</t>
  </si>
  <si>
    <t>06043856</t>
  </si>
  <si>
    <t>06043857</t>
  </si>
  <si>
    <t>06043858</t>
  </si>
  <si>
    <t>06043859</t>
  </si>
  <si>
    <t>06043860</t>
  </si>
  <si>
    <t>06043861</t>
  </si>
  <si>
    <t>06043862</t>
  </si>
  <si>
    <t>06043863</t>
  </si>
  <si>
    <t>06043864</t>
  </si>
  <si>
    <t>06043865</t>
  </si>
  <si>
    <t>06043866</t>
  </si>
  <si>
    <t>06043867</t>
  </si>
  <si>
    <t>06043868</t>
  </si>
  <si>
    <t>06043869</t>
  </si>
  <si>
    <t>06043872</t>
  </si>
  <si>
    <t>06043873</t>
  </si>
  <si>
    <t>06043874</t>
  </si>
  <si>
    <t>06043875</t>
  </si>
  <si>
    <t>06043876</t>
  </si>
  <si>
    <t>06043877</t>
  </si>
  <si>
    <t>06043878</t>
  </si>
  <si>
    <t>06043879</t>
  </si>
  <si>
    <t>06043880</t>
  </si>
  <si>
    <t>06043121</t>
  </si>
  <si>
    <t>06043122</t>
  </si>
  <si>
    <t>06043123</t>
  </si>
  <si>
    <t>06043124</t>
  </si>
  <si>
    <t>06043125</t>
  </si>
  <si>
    <t>06043126</t>
  </si>
  <si>
    <t>06043127</t>
  </si>
  <si>
    <t>06043128</t>
  </si>
  <si>
    <t>06043129</t>
  </si>
  <si>
    <t>06043130</t>
  </si>
  <si>
    <t>06043131</t>
  </si>
  <si>
    <t>06043132</t>
  </si>
  <si>
    <t>06043133</t>
  </si>
  <si>
    <t>06043134</t>
  </si>
  <si>
    <t>06043135</t>
  </si>
  <si>
    <t>06043136</t>
  </si>
  <si>
    <t>06043137</t>
  </si>
  <si>
    <t>06043138</t>
  </si>
  <si>
    <t>06043139</t>
  </si>
  <si>
    <t>06043140</t>
  </si>
  <si>
    <t>06043141</t>
  </si>
  <si>
    <t>06043142</t>
  </si>
  <si>
    <t>06043143</t>
  </si>
  <si>
    <t>06043144</t>
  </si>
  <si>
    <t>06043145</t>
  </si>
  <si>
    <t>06043146</t>
  </si>
  <si>
    <t>06043147</t>
  </si>
  <si>
    <t>06043148</t>
  </si>
  <si>
    <t>06043149</t>
  </si>
  <si>
    <t>06043150</t>
  </si>
  <si>
    <t>06043151</t>
  </si>
  <si>
    <t>06043152</t>
  </si>
  <si>
    <t>06043153</t>
  </si>
  <si>
    <t>06043154</t>
  </si>
  <si>
    <t>06043155</t>
  </si>
  <si>
    <t>06043157</t>
  </si>
  <si>
    <t>06043158</t>
  </si>
  <si>
    <t>06043159</t>
  </si>
  <si>
    <t>06043160</t>
  </si>
  <si>
    <t>06043881</t>
  </si>
  <si>
    <t>06043884</t>
  </si>
  <si>
    <t>06043882</t>
  </si>
  <si>
    <t>06043883</t>
  </si>
  <si>
    <t>06043885</t>
  </si>
  <si>
    <t>06043886</t>
  </si>
  <si>
    <t>06043887</t>
  </si>
  <si>
    <t>06043888</t>
  </si>
  <si>
    <t>06043889</t>
  </si>
  <si>
    <t>06043890</t>
  </si>
  <si>
    <t>06043891</t>
  </si>
  <si>
    <t>06043892</t>
  </si>
  <si>
    <t>06043893</t>
  </si>
  <si>
    <t>06043894</t>
  </si>
  <si>
    <t>06043895</t>
  </si>
  <si>
    <t>06043896</t>
  </si>
  <si>
    <t>06043897</t>
  </si>
  <si>
    <t>06043898</t>
  </si>
  <si>
    <t>06043899</t>
  </si>
  <si>
    <t>06043900</t>
  </si>
  <si>
    <t>06043901</t>
  </si>
  <si>
    <t>06043902</t>
  </si>
  <si>
    <t>06043903</t>
  </si>
  <si>
    <t>06043904</t>
  </si>
  <si>
    <t>06043905</t>
  </si>
  <si>
    <t>06043906</t>
  </si>
  <si>
    <t>06043907</t>
  </si>
  <si>
    <t>06043908</t>
  </si>
  <si>
    <t>06043909</t>
  </si>
  <si>
    <t>06043910</t>
  </si>
  <si>
    <t>06043911</t>
  </si>
  <si>
    <t>06043912</t>
  </si>
  <si>
    <t>06043913</t>
  </si>
  <si>
    <t>06043914</t>
  </si>
  <si>
    <t>06043915</t>
  </si>
  <si>
    <t>06043916</t>
  </si>
  <si>
    <t>06043917</t>
  </si>
  <si>
    <t>06043918</t>
  </si>
  <si>
    <t>06043919</t>
  </si>
  <si>
    <t>06043920</t>
  </si>
  <si>
    <t>06043321</t>
  </si>
  <si>
    <t>06043322</t>
  </si>
  <si>
    <t>06043323</t>
  </si>
  <si>
    <t>06043324</t>
  </si>
  <si>
    <t>06043325</t>
  </si>
  <si>
    <t>06043326</t>
  </si>
  <si>
    <t>06043327</t>
  </si>
  <si>
    <t>06043328</t>
  </si>
  <si>
    <t>06043329</t>
  </si>
  <si>
    <t>06043330</t>
  </si>
  <si>
    <t>06043331</t>
  </si>
  <si>
    <t>06043332</t>
  </si>
  <si>
    <t>06043333</t>
  </si>
  <si>
    <t>06043334</t>
  </si>
  <si>
    <t>06043335</t>
  </si>
  <si>
    <t>06043336</t>
  </si>
  <si>
    <t>06043337</t>
  </si>
  <si>
    <t>06043338</t>
  </si>
  <si>
    <t>06043339</t>
  </si>
  <si>
    <t>06043340</t>
  </si>
  <si>
    <t>06043341</t>
  </si>
  <si>
    <t>06043342</t>
  </si>
  <si>
    <t>06043343</t>
  </si>
  <si>
    <t>06043344</t>
  </si>
  <si>
    <t>06043345</t>
  </si>
  <si>
    <t>06043346</t>
  </si>
  <si>
    <t>06043347</t>
  </si>
  <si>
    <t>06043348</t>
  </si>
  <si>
    <t>06043349</t>
  </si>
  <si>
    <t>06043350</t>
  </si>
  <si>
    <t>06043351</t>
  </si>
  <si>
    <t>06043352</t>
  </si>
  <si>
    <t>06043353</t>
  </si>
  <si>
    <t>06043354</t>
  </si>
  <si>
    <t>06043355</t>
  </si>
  <si>
    <t>06043356</t>
  </si>
  <si>
    <t>06043357</t>
  </si>
  <si>
    <t>06043358</t>
  </si>
  <si>
    <t>06043359</t>
  </si>
  <si>
    <t>06043360</t>
  </si>
  <si>
    <t>06043161</t>
  </si>
  <si>
    <t>06043162</t>
  </si>
  <si>
    <t>06043163</t>
  </si>
  <si>
    <t>06043164</t>
  </si>
  <si>
    <t>06043165</t>
  </si>
  <si>
    <t>06043166</t>
  </si>
  <si>
    <t>06043167</t>
  </si>
  <si>
    <t>06043168</t>
  </si>
  <si>
    <t>06043169</t>
  </si>
  <si>
    <t>06043170</t>
  </si>
  <si>
    <t>06043171</t>
  </si>
  <si>
    <t>06043172</t>
  </si>
  <si>
    <t>06043173</t>
  </si>
  <si>
    <t>06043174</t>
  </si>
  <si>
    <t>06043175</t>
  </si>
  <si>
    <t>06043176</t>
  </si>
  <si>
    <t>06043177</t>
  </si>
  <si>
    <t>06043178</t>
  </si>
  <si>
    <t>06043179</t>
  </si>
  <si>
    <t>06043180</t>
  </si>
  <si>
    <t>06043181</t>
  </si>
  <si>
    <t>06043182</t>
  </si>
  <si>
    <t>06043183</t>
  </si>
  <si>
    <t>06043184</t>
  </si>
  <si>
    <t>06043185</t>
  </si>
  <si>
    <t>06043186</t>
  </si>
  <si>
    <t>06043187</t>
  </si>
  <si>
    <t>06043188</t>
  </si>
  <si>
    <t>06043189</t>
  </si>
  <si>
    <t>06043190</t>
  </si>
  <si>
    <t>06043191</t>
  </si>
  <si>
    <t>06043192</t>
  </si>
  <si>
    <t>06043193</t>
  </si>
  <si>
    <t>06043194</t>
  </si>
  <si>
    <t>06043195</t>
  </si>
  <si>
    <t>06043196</t>
  </si>
  <si>
    <t>06043197</t>
  </si>
  <si>
    <t>06043198</t>
  </si>
  <si>
    <t>06043199</t>
  </si>
  <si>
    <t>06043200</t>
  </si>
  <si>
    <t>06043361</t>
  </si>
  <si>
    <t>06043362</t>
  </si>
  <si>
    <t>06043363</t>
  </si>
  <si>
    <t>06043364</t>
  </si>
  <si>
    <t>06043365</t>
  </si>
  <si>
    <t>06043366</t>
  </si>
  <si>
    <t>06043367</t>
  </si>
  <si>
    <t>06043368</t>
  </si>
  <si>
    <t>06043369</t>
  </si>
  <si>
    <t>06043370</t>
  </si>
  <si>
    <t>06043371</t>
  </si>
  <si>
    <t>06043372</t>
  </si>
  <si>
    <t>06043373</t>
  </si>
  <si>
    <t>06043374</t>
  </si>
  <si>
    <t>06043375</t>
  </si>
  <si>
    <t>06043376</t>
  </si>
  <si>
    <t>06043377</t>
  </si>
  <si>
    <t>06043378</t>
  </si>
  <si>
    <t>06043379</t>
  </si>
  <si>
    <t>06043380</t>
  </si>
  <si>
    <t>06043381</t>
  </si>
  <si>
    <t>06043382</t>
  </si>
  <si>
    <t>06043383</t>
  </si>
  <si>
    <t>06043384</t>
  </si>
  <si>
    <t>06043385</t>
  </si>
  <si>
    <t>06043386</t>
  </si>
  <si>
    <t>06043387</t>
  </si>
  <si>
    <t>06043388</t>
  </si>
  <si>
    <t>06043389</t>
  </si>
  <si>
    <t>06043390</t>
  </si>
  <si>
    <t>06043391</t>
  </si>
  <si>
    <t>06043392</t>
  </si>
  <si>
    <t>06043393</t>
  </si>
  <si>
    <t>06043394</t>
  </si>
  <si>
    <t>06043395</t>
  </si>
  <si>
    <t>06043396</t>
  </si>
  <si>
    <t>06043397</t>
  </si>
  <si>
    <t>06043398</t>
  </si>
  <si>
    <t>06043399</t>
  </si>
  <si>
    <t>06043400</t>
  </si>
  <si>
    <t>06043521</t>
  </si>
  <si>
    <t>06043522</t>
  </si>
  <si>
    <t>06043523</t>
  </si>
  <si>
    <t>06043524</t>
  </si>
  <si>
    <t>06043525</t>
  </si>
  <si>
    <t>06043526</t>
  </si>
  <si>
    <t>06043527</t>
  </si>
  <si>
    <t>06043528</t>
  </si>
  <si>
    <t>06043529</t>
  </si>
  <si>
    <t>06043530</t>
  </si>
  <si>
    <t>06043531</t>
  </si>
  <si>
    <t>06043532</t>
  </si>
  <si>
    <t>06043533</t>
  </si>
  <si>
    <t>06043534</t>
  </si>
  <si>
    <t>06043535</t>
  </si>
  <si>
    <t>06043536</t>
  </si>
  <si>
    <t>06043537</t>
  </si>
  <si>
    <t>06043538</t>
  </si>
  <si>
    <t>06043539</t>
  </si>
  <si>
    <t>06043540</t>
  </si>
  <si>
    <t>06043541</t>
  </si>
  <si>
    <t>06043542</t>
  </si>
  <si>
    <t>06043543</t>
  </si>
  <si>
    <t>06043544</t>
  </si>
  <si>
    <t>06043545</t>
  </si>
  <si>
    <t>06043546</t>
  </si>
  <si>
    <t>06043547</t>
  </si>
  <si>
    <t>06043548</t>
  </si>
  <si>
    <t>06043549</t>
  </si>
  <si>
    <t>06043550</t>
  </si>
  <si>
    <t>06043551</t>
  </si>
  <si>
    <t>06043552</t>
  </si>
  <si>
    <t>06043553</t>
  </si>
  <si>
    <t>06043554</t>
  </si>
  <si>
    <t>06043555</t>
  </si>
  <si>
    <t>06043556</t>
  </si>
  <si>
    <t>06043557</t>
  </si>
  <si>
    <t>06043558</t>
  </si>
  <si>
    <t>06043559</t>
  </si>
  <si>
    <t>06043560</t>
  </si>
  <si>
    <t>06043561</t>
  </si>
  <si>
    <t>06043562</t>
  </si>
  <si>
    <t>06043563</t>
  </si>
  <si>
    <t>06043564</t>
  </si>
  <si>
    <t>06043565</t>
  </si>
  <si>
    <t>06043566</t>
  </si>
  <si>
    <t>06043567</t>
  </si>
  <si>
    <t>06043568</t>
  </si>
  <si>
    <t>06043569</t>
  </si>
  <si>
    <t>06043570</t>
  </si>
  <si>
    <t>06043571</t>
  </si>
  <si>
    <t>06043572</t>
  </si>
  <si>
    <t>06043573</t>
  </si>
  <si>
    <t>06043574</t>
  </si>
  <si>
    <t>06043575</t>
  </si>
  <si>
    <t>06043576</t>
  </si>
  <si>
    <t>06043577</t>
  </si>
  <si>
    <t>06043578</t>
  </si>
  <si>
    <t>06043579</t>
  </si>
  <si>
    <t>06043580</t>
  </si>
  <si>
    <t>06043581</t>
  </si>
  <si>
    <t>06043582</t>
  </si>
  <si>
    <t>06043583</t>
  </si>
  <si>
    <t>06043584</t>
  </si>
  <si>
    <t>06043585</t>
  </si>
  <si>
    <t>06043586</t>
  </si>
  <si>
    <t>06043587</t>
  </si>
  <si>
    <t>06043588</t>
  </si>
  <si>
    <t>06043589</t>
  </si>
  <si>
    <t>06043590</t>
  </si>
  <si>
    <t>06043591</t>
  </si>
  <si>
    <t>06043592</t>
  </si>
  <si>
    <t>06043593</t>
  </si>
  <si>
    <t>06043594</t>
  </si>
  <si>
    <t>06043595</t>
  </si>
  <si>
    <t>06043596</t>
  </si>
  <si>
    <t>06043597</t>
  </si>
  <si>
    <t>06043598</t>
  </si>
  <si>
    <t>06043599</t>
  </si>
  <si>
    <t>06043600</t>
  </si>
  <si>
    <t>06043721</t>
  </si>
  <si>
    <t>06043722</t>
  </si>
  <si>
    <t>06043723</t>
  </si>
  <si>
    <t>06043724</t>
  </si>
  <si>
    <t>06043760</t>
  </si>
  <si>
    <t>06043921</t>
  </si>
  <si>
    <t>06043922</t>
  </si>
  <si>
    <t>06043923</t>
  </si>
  <si>
    <t>06043924</t>
  </si>
  <si>
    <t>06043925</t>
  </si>
  <si>
    <t>06043926</t>
  </si>
  <si>
    <t>06043927</t>
  </si>
  <si>
    <t>06043928</t>
  </si>
  <si>
    <t>06043929</t>
  </si>
  <si>
    <t>06043930</t>
  </si>
  <si>
    <t>06043931</t>
  </si>
  <si>
    <t>06043932</t>
  </si>
  <si>
    <t>06043933</t>
  </si>
  <si>
    <t>06043934</t>
  </si>
  <si>
    <t>06043935</t>
  </si>
  <si>
    <t>06043936</t>
  </si>
  <si>
    <t>06043937</t>
  </si>
  <si>
    <t>06043938</t>
  </si>
  <si>
    <t>06043939</t>
  </si>
  <si>
    <t>06043940</t>
  </si>
  <si>
    <t>06043941</t>
  </si>
  <si>
    <t>06043942</t>
  </si>
  <si>
    <t>06043943</t>
  </si>
  <si>
    <t>06043944</t>
  </si>
  <si>
    <t>06043945</t>
  </si>
  <si>
    <t>06043946</t>
  </si>
  <si>
    <t>06043947</t>
  </si>
  <si>
    <t>06043948</t>
  </si>
  <si>
    <t>06043949</t>
  </si>
  <si>
    <t>06043950</t>
  </si>
  <si>
    <t>06043951</t>
  </si>
  <si>
    <t>06043952</t>
  </si>
  <si>
    <t>06043953</t>
  </si>
  <si>
    <t>06043954</t>
  </si>
  <si>
    <t>06043955</t>
  </si>
  <si>
    <t>06043956</t>
  </si>
  <si>
    <t>06043957</t>
  </si>
  <si>
    <t>06043958</t>
  </si>
  <si>
    <t>06043959</t>
  </si>
  <si>
    <t>06043960</t>
  </si>
  <si>
    <t>06043761</t>
  </si>
  <si>
    <t>06043762</t>
  </si>
  <si>
    <t>06043763</t>
  </si>
  <si>
    <t>06043764</t>
  </si>
  <si>
    <t>06043765</t>
  </si>
  <si>
    <t>06043766</t>
  </si>
  <si>
    <t>06043767</t>
  </si>
  <si>
    <t>06043768</t>
  </si>
  <si>
    <t>06043769</t>
  </si>
  <si>
    <t>06043770</t>
  </si>
  <si>
    <t>06043771</t>
  </si>
  <si>
    <t>06043772</t>
  </si>
  <si>
    <t>06043773</t>
  </si>
  <si>
    <t>06043774</t>
  </si>
  <si>
    <t>06043775</t>
  </si>
  <si>
    <t>06043776</t>
  </si>
  <si>
    <t>06043777</t>
  </si>
  <si>
    <t>06043778</t>
  </si>
  <si>
    <t>06043779</t>
  </si>
  <si>
    <t>06043780</t>
  </si>
  <si>
    <t>06043795</t>
  </si>
  <si>
    <t>06043796</t>
  </si>
  <si>
    <t>06043797</t>
  </si>
  <si>
    <t>06043798</t>
  </si>
  <si>
    <t>06043799</t>
  </si>
  <si>
    <t>06043800</t>
  </si>
  <si>
    <t>06043961</t>
  </si>
  <si>
    <t>06043962</t>
  </si>
  <si>
    <t>06043781</t>
  </si>
  <si>
    <t>06043782</t>
  </si>
  <si>
    <t>06043783</t>
  </si>
  <si>
    <t>06043784</t>
  </si>
  <si>
    <t>06043785</t>
  </si>
  <si>
    <t>06043786</t>
  </si>
  <si>
    <t>06043787</t>
  </si>
  <si>
    <t>06043788</t>
  </si>
  <si>
    <t>06043789</t>
  </si>
  <si>
    <t>06043790</t>
  </si>
  <si>
    <t>06043791</t>
  </si>
  <si>
    <t>06043792</t>
  </si>
  <si>
    <t>06043793</t>
  </si>
  <si>
    <t>06043794</t>
  </si>
  <si>
    <t>06043964</t>
  </si>
  <si>
    <t>06043965</t>
  </si>
  <si>
    <t>06043966</t>
  </si>
  <si>
    <t>06043967</t>
  </si>
  <si>
    <t>06043968</t>
  </si>
  <si>
    <t>06043969</t>
  </si>
  <si>
    <t>06043970</t>
  </si>
  <si>
    <t>06043971</t>
  </si>
  <si>
    <t>06043972</t>
  </si>
  <si>
    <t>06043973</t>
  </si>
  <si>
    <t>06043974</t>
  </si>
  <si>
    <t>06043975</t>
  </si>
  <si>
    <t>06043976</t>
  </si>
  <si>
    <t>06043977</t>
  </si>
  <si>
    <t>06043978</t>
  </si>
  <si>
    <t>06043979</t>
  </si>
  <si>
    <t>06043980</t>
  </si>
  <si>
    <t>06043981</t>
  </si>
  <si>
    <t>06043982</t>
  </si>
  <si>
    <t>06043983</t>
  </si>
  <si>
    <t>06043984</t>
  </si>
  <si>
    <t>06043985</t>
  </si>
  <si>
    <t>06043986</t>
  </si>
  <si>
    <t>06043987</t>
  </si>
  <si>
    <t>06043988</t>
  </si>
  <si>
    <t>06043989</t>
  </si>
  <si>
    <t>06043990</t>
  </si>
  <si>
    <t>06043991</t>
  </si>
  <si>
    <t>06043992</t>
  </si>
  <si>
    <t>06043993</t>
  </si>
  <si>
    <t>06043994</t>
  </si>
  <si>
    <t>06043995</t>
  </si>
  <si>
    <t>06043996</t>
  </si>
  <si>
    <t>06043997</t>
  </si>
  <si>
    <t>06043998</t>
  </si>
  <si>
    <t>06043999</t>
  </si>
  <si>
    <t>06044000</t>
  </si>
  <si>
    <t>06043281</t>
  </si>
  <si>
    <t>06043282</t>
  </si>
  <si>
    <t>06043283</t>
  </si>
  <si>
    <t>06043284</t>
  </si>
  <si>
    <t>06043285</t>
  </si>
  <si>
    <t>06043286</t>
  </si>
  <si>
    <t>06043287</t>
  </si>
  <si>
    <t>06043288</t>
  </si>
  <si>
    <t>06043289</t>
  </si>
  <si>
    <t>06043290</t>
  </si>
  <si>
    <t>06043291</t>
  </si>
  <si>
    <t>06043292</t>
  </si>
  <si>
    <t>06043293</t>
  </si>
  <si>
    <t>06043294</t>
  </si>
  <si>
    <t>06043295</t>
  </si>
  <si>
    <t>06043296</t>
  </si>
  <si>
    <t>06043297</t>
  </si>
  <si>
    <t>06043298</t>
  </si>
  <si>
    <t>06043299</t>
  </si>
  <si>
    <t>06043300</t>
  </si>
  <si>
    <t>06043301</t>
  </si>
  <si>
    <t>06043302</t>
  </si>
  <si>
    <t>06043304</t>
  </si>
  <si>
    <t>06043303</t>
  </si>
  <si>
    <t>06043305</t>
  </si>
  <si>
    <t>06043306</t>
  </si>
  <si>
    <t>06043307</t>
  </si>
  <si>
    <t>06043308</t>
  </si>
  <si>
    <t>06043309</t>
  </si>
  <si>
    <t>06043310</t>
  </si>
  <si>
    <t>06043311</t>
  </si>
  <si>
    <t>06043312</t>
  </si>
  <si>
    <t>06043313</t>
  </si>
  <si>
    <t>06043314</t>
  </si>
  <si>
    <t>06043315</t>
  </si>
  <si>
    <t>06043316</t>
  </si>
  <si>
    <t>06043317</t>
  </si>
  <si>
    <t>06043318</t>
  </si>
  <si>
    <t>06043319</t>
  </si>
  <si>
    <t>06043320</t>
  </si>
  <si>
    <t>06040001</t>
  </si>
  <si>
    <t>06040002</t>
  </si>
  <si>
    <t>06040003</t>
  </si>
  <si>
    <t>06040004</t>
  </si>
  <si>
    <t>06040005</t>
  </si>
  <si>
    <t>06046564</t>
  </si>
  <si>
    <t>06046565</t>
  </si>
  <si>
    <t>06046566</t>
  </si>
  <si>
    <t>06046567</t>
  </si>
  <si>
    <t>06046568</t>
  </si>
  <si>
    <t>06046570</t>
  </si>
  <si>
    <t>06046571</t>
  </si>
  <si>
    <t>06046572</t>
  </si>
  <si>
    <t>06046573</t>
  </si>
  <si>
    <t>06046574</t>
  </si>
  <si>
    <t>06046575</t>
  </si>
  <si>
    <t>06046576</t>
  </si>
  <si>
    <t>06046577</t>
  </si>
  <si>
    <t>06046578</t>
  </si>
  <si>
    <t>06046579</t>
  </si>
  <si>
    <t>06046580</t>
  </si>
  <si>
    <t>06046581</t>
  </si>
  <si>
    <t>06046582</t>
  </si>
  <si>
    <t>06046583</t>
  </si>
  <si>
    <t>06046584</t>
  </si>
  <si>
    <t>06046585</t>
  </si>
  <si>
    <t>06046586</t>
  </si>
  <si>
    <t>06046587</t>
  </si>
  <si>
    <t>06046401</t>
  </si>
  <si>
    <t>06046402</t>
  </si>
  <si>
    <t>06046403</t>
  </si>
  <si>
    <t>06046404</t>
  </si>
  <si>
    <t>06046405</t>
  </si>
  <si>
    <t>06046406</t>
  </si>
  <si>
    <t>06046407</t>
  </si>
  <si>
    <t>06046408</t>
  </si>
  <si>
    <t>06046409</t>
  </si>
  <si>
    <t>06046410</t>
  </si>
  <si>
    <t>06046413</t>
  </si>
  <si>
    <t>06046412</t>
  </si>
  <si>
    <t>06046411</t>
  </si>
  <si>
    <t>06046414</t>
  </si>
  <si>
    <t>06046415</t>
  </si>
  <si>
    <t>06046416</t>
  </si>
  <si>
    <t>06046417</t>
  </si>
  <si>
    <t>06046418</t>
  </si>
  <si>
    <t>06046419</t>
  </si>
  <si>
    <t>06046420</t>
  </si>
  <si>
    <t>06046421</t>
  </si>
  <si>
    <t>06046422</t>
  </si>
  <si>
    <t>06046423</t>
  </si>
  <si>
    <t>06046424</t>
  </si>
  <si>
    <t>06046425</t>
  </si>
  <si>
    <t>06046426</t>
  </si>
  <si>
    <t>06046427</t>
  </si>
  <si>
    <t>06046428</t>
  </si>
  <si>
    <t>06046429</t>
  </si>
  <si>
    <t>06046430</t>
  </si>
  <si>
    <t>06046431</t>
  </si>
  <si>
    <t>06046432</t>
  </si>
  <si>
    <t>06046588</t>
  </si>
  <si>
    <t>06046589</t>
  </si>
  <si>
    <t>06046590</t>
  </si>
  <si>
    <t>06046591</t>
  </si>
  <si>
    <t>06046592</t>
  </si>
  <si>
    <t>06046593</t>
  </si>
  <si>
    <t>06046594</t>
  </si>
  <si>
    <t>06046595</t>
  </si>
  <si>
    <t>06046596</t>
  </si>
  <si>
    <t>06046597</t>
  </si>
  <si>
    <t>06046598</t>
  </si>
  <si>
    <t>06046599</t>
  </si>
  <si>
    <t>06046600</t>
  </si>
  <si>
    <t>06046468</t>
  </si>
  <si>
    <t>06046469</t>
  </si>
  <si>
    <t>06046470</t>
  </si>
  <si>
    <t>06046471</t>
  </si>
  <si>
    <t>06046472</t>
  </si>
  <si>
    <t>06046473</t>
  </si>
  <si>
    <t>06046474</t>
  </si>
  <si>
    <t>06046475</t>
  </si>
  <si>
    <t>06046476</t>
  </si>
  <si>
    <t>06046477</t>
  </si>
  <si>
    <t>06046478</t>
  </si>
  <si>
    <t>06046479</t>
  </si>
  <si>
    <t>06046480</t>
  </si>
  <si>
    <t>06046521</t>
  </si>
  <si>
    <t>06046522</t>
  </si>
  <si>
    <t>06046523</t>
  </si>
  <si>
    <t>06046524</t>
  </si>
  <si>
    <t>06046525</t>
  </si>
  <si>
    <t>06046526</t>
  </si>
  <si>
    <t>06046527</t>
  </si>
  <si>
    <t>06046528</t>
  </si>
  <si>
    <t>06046529</t>
  </si>
  <si>
    <t>06046530</t>
  </si>
  <si>
    <t>06046532</t>
  </si>
  <si>
    <t>06046533</t>
  </si>
  <si>
    <t>06046534</t>
  </si>
  <si>
    <t>06046535</t>
  </si>
  <si>
    <t>06046536</t>
  </si>
  <si>
    <t>06046537</t>
  </si>
  <si>
    <t>06046538</t>
  </si>
  <si>
    <t>06046539</t>
  </si>
  <si>
    <t>06046540</t>
  </si>
  <si>
    <t>06046541</t>
  </si>
  <si>
    <t>06046542</t>
  </si>
  <si>
    <t>06046543</t>
  </si>
  <si>
    <t>06046531</t>
  </si>
  <si>
    <t>06046544</t>
  </si>
  <si>
    <t>06046545</t>
  </si>
  <si>
    <t>06046546</t>
  </si>
  <si>
    <t>06046547</t>
  </si>
  <si>
    <t>06046548</t>
  </si>
  <si>
    <t>06046549</t>
  </si>
  <si>
    <t>06046550</t>
  </si>
  <si>
    <t>06046551</t>
  </si>
  <si>
    <t>06046552</t>
  </si>
  <si>
    <t>06046553</t>
  </si>
  <si>
    <t>06046554</t>
  </si>
  <si>
    <t>06046555</t>
  </si>
  <si>
    <t>06046556</t>
  </si>
  <si>
    <t>06046557</t>
  </si>
  <si>
    <t>06046558</t>
  </si>
  <si>
    <t>06046559</t>
  </si>
  <si>
    <t>06046560</t>
  </si>
  <si>
    <t>06473601</t>
  </si>
  <si>
    <t>06473602</t>
  </si>
  <si>
    <t>06473603</t>
  </si>
  <si>
    <t>06473604</t>
  </si>
  <si>
    <t>06473605</t>
  </si>
  <si>
    <t>06473606</t>
  </si>
  <si>
    <t>06473607</t>
  </si>
  <si>
    <t>06473608</t>
  </si>
  <si>
    <t>06046166</t>
  </si>
  <si>
    <t>06046167</t>
  </si>
  <si>
    <t>06046168</t>
  </si>
  <si>
    <t>06046169</t>
  </si>
  <si>
    <t>06046170</t>
  </si>
  <si>
    <t>06046171</t>
  </si>
  <si>
    <t>06046172</t>
  </si>
  <si>
    <t>06046173</t>
  </si>
  <si>
    <t>06046174</t>
  </si>
  <si>
    <t>06046175</t>
  </si>
  <si>
    <t>06046176</t>
  </si>
  <si>
    <t>06046177</t>
  </si>
  <si>
    <t>06046178</t>
  </si>
  <si>
    <t>06046179</t>
  </si>
  <si>
    <t>06046181</t>
  </si>
  <si>
    <t>06046180</t>
  </si>
  <si>
    <t>06046182</t>
  </si>
  <si>
    <t>06046183</t>
  </si>
  <si>
    <t>06046184</t>
  </si>
  <si>
    <t>06046185</t>
  </si>
  <si>
    <t>06046186</t>
  </si>
  <si>
    <t>06046187</t>
  </si>
  <si>
    <t>06046189</t>
  </si>
  <si>
    <t>06046188</t>
  </si>
  <si>
    <t>06046190</t>
  </si>
  <si>
    <t>06046191</t>
  </si>
  <si>
    <t>06046192</t>
  </si>
  <si>
    <t>06046193</t>
  </si>
  <si>
    <t>06046194</t>
  </si>
  <si>
    <t>06046195</t>
  </si>
  <si>
    <t>06046196</t>
  </si>
  <si>
    <t>06046197</t>
  </si>
  <si>
    <t>06046198</t>
  </si>
  <si>
    <t>06046199</t>
  </si>
  <si>
    <t>06046200</t>
  </si>
  <si>
    <t>06046361</t>
  </si>
  <si>
    <t>06046363</t>
  </si>
  <si>
    <t>06046362</t>
  </si>
  <si>
    <t>06046364</t>
  </si>
  <si>
    <t>06046365</t>
  </si>
  <si>
    <t>06046366</t>
  </si>
  <si>
    <t>06046367</t>
  </si>
  <si>
    <t>06046368</t>
  </si>
  <si>
    <t>06046369</t>
  </si>
  <si>
    <t>06046370</t>
  </si>
  <si>
    <t>06046371</t>
  </si>
  <si>
    <t>06046372</t>
  </si>
  <si>
    <t>06046373</t>
  </si>
  <si>
    <t>06046374</t>
  </si>
  <si>
    <t>06046375</t>
  </si>
  <si>
    <t>06046376</t>
  </si>
  <si>
    <t>06046377</t>
  </si>
  <si>
    <t>06046378</t>
  </si>
  <si>
    <t>06046379</t>
  </si>
  <si>
    <t>06046380</t>
  </si>
  <si>
    <t>06046381</t>
  </si>
  <si>
    <t>06046382</t>
  </si>
  <si>
    <t>06046383</t>
  </si>
  <si>
    <t>06046384</t>
  </si>
  <si>
    <t>06046385</t>
  </si>
  <si>
    <t>06046386</t>
  </si>
  <si>
    <t>06046387</t>
  </si>
  <si>
    <t>06046388</t>
  </si>
  <si>
    <t>06046389</t>
  </si>
  <si>
    <t>06046390</t>
  </si>
  <si>
    <t>06046391</t>
  </si>
  <si>
    <t>06046392</t>
  </si>
  <si>
    <t>06046393</t>
  </si>
  <si>
    <t>06046394</t>
  </si>
  <si>
    <t>06046395</t>
  </si>
  <si>
    <t>06046396</t>
  </si>
  <si>
    <t>06046397</t>
  </si>
  <si>
    <t>06046398</t>
  </si>
  <si>
    <t>06046399</t>
  </si>
  <si>
    <t>06046400</t>
  </si>
  <si>
    <t>06046321</t>
  </si>
  <si>
    <t>06046322</t>
  </si>
  <si>
    <t>06046323</t>
  </si>
  <si>
    <t>06046324</t>
  </si>
  <si>
    <t>06046325</t>
  </si>
  <si>
    <t>06046326</t>
  </si>
  <si>
    <t>06046327</t>
  </si>
  <si>
    <t>06046328</t>
  </si>
  <si>
    <t>06046329</t>
  </si>
  <si>
    <t>06046330</t>
  </si>
  <si>
    <t>06046331</t>
  </si>
  <si>
    <t>06046332</t>
  </si>
  <si>
    <t>06046333</t>
  </si>
  <si>
    <t>06046335</t>
  </si>
  <si>
    <t>06046334</t>
  </si>
  <si>
    <t>06046336</t>
  </si>
  <si>
    <t>06046337</t>
  </si>
  <si>
    <t>06046338</t>
  </si>
  <si>
    <t>06046339</t>
  </si>
  <si>
    <t>06046340</t>
  </si>
  <si>
    <t>06046341</t>
  </si>
  <si>
    <t>06046342</t>
  </si>
  <si>
    <t>06046343</t>
  </si>
  <si>
    <t>06046344</t>
  </si>
  <si>
    <t>06046345</t>
  </si>
  <si>
    <t>06046346</t>
  </si>
  <si>
    <t>06046347</t>
  </si>
  <si>
    <t>06046348</t>
  </si>
  <si>
    <t>06046349</t>
  </si>
  <si>
    <t>06046350</t>
  </si>
  <si>
    <t>06046351</t>
  </si>
  <si>
    <t>06046352</t>
  </si>
  <si>
    <t>06046353</t>
  </si>
  <si>
    <t>06046354</t>
  </si>
  <si>
    <t>06046355</t>
  </si>
  <si>
    <t>06046356</t>
  </si>
  <si>
    <t>06046357</t>
  </si>
  <si>
    <t>06046358</t>
  </si>
  <si>
    <t>06046359</t>
  </si>
  <si>
    <t>06046360</t>
  </si>
  <si>
    <t>06046121</t>
  </si>
  <si>
    <t>06046122</t>
  </si>
  <si>
    <t>06046123</t>
  </si>
  <si>
    <t>06046124</t>
  </si>
  <si>
    <t>06046125</t>
  </si>
  <si>
    <t>06046126</t>
  </si>
  <si>
    <t>06046127</t>
  </si>
  <si>
    <t>06046128</t>
  </si>
  <si>
    <t>06046129</t>
  </si>
  <si>
    <t>06046130</t>
  </si>
  <si>
    <t>06046131</t>
  </si>
  <si>
    <t>06046132</t>
  </si>
  <si>
    <t>06046133</t>
  </si>
  <si>
    <t>06046134</t>
  </si>
  <si>
    <t>06046135</t>
  </si>
  <si>
    <t>06046136</t>
  </si>
  <si>
    <t>06046137</t>
  </si>
  <si>
    <t>06046138</t>
  </si>
  <si>
    <t>06046139</t>
  </si>
  <si>
    <t>06046140</t>
  </si>
  <si>
    <t>06046141</t>
  </si>
  <si>
    <t>06046142</t>
  </si>
  <si>
    <t>06046143</t>
  </si>
  <si>
    <t>06046144</t>
  </si>
  <si>
    <t>06046145</t>
  </si>
  <si>
    <t>06046146</t>
  </si>
  <si>
    <t>06046147</t>
  </si>
  <si>
    <t>06046148</t>
  </si>
  <si>
    <t>06046149</t>
  </si>
  <si>
    <t>06046150</t>
  </si>
  <si>
    <t>06046151</t>
  </si>
  <si>
    <t>06046152</t>
  </si>
  <si>
    <t>06046153</t>
  </si>
  <si>
    <t>06046154</t>
  </si>
  <si>
    <t>06046155</t>
  </si>
  <si>
    <t>06046156</t>
  </si>
  <si>
    <t>06046157</t>
  </si>
  <si>
    <t>06046158</t>
  </si>
  <si>
    <t>06046159</t>
  </si>
  <si>
    <t>06046160</t>
  </si>
  <si>
    <t>06046041</t>
  </si>
  <si>
    <t>06046042</t>
  </si>
  <si>
    <t>06046043</t>
  </si>
  <si>
    <t>06046044</t>
  </si>
  <si>
    <t>06046045</t>
  </si>
  <si>
    <t>06046046</t>
  </si>
  <si>
    <t>06046047</t>
  </si>
  <si>
    <t>06046048</t>
  </si>
  <si>
    <t>06046049</t>
  </si>
  <si>
    <t>06046050</t>
  </si>
  <si>
    <t>06046051</t>
  </si>
  <si>
    <t>06046052</t>
  </si>
  <si>
    <t>06046053</t>
  </si>
  <si>
    <t>06046054</t>
  </si>
  <si>
    <t>06046055</t>
  </si>
  <si>
    <t>06046056</t>
  </si>
  <si>
    <t>06046057</t>
  </si>
  <si>
    <t>06046058</t>
  </si>
  <si>
    <t>06046059</t>
  </si>
  <si>
    <t>06046060</t>
  </si>
  <si>
    <t>06046061</t>
  </si>
  <si>
    <t>06046062</t>
  </si>
  <si>
    <t>06046063</t>
  </si>
  <si>
    <t>06046064</t>
  </si>
  <si>
    <t>06046065</t>
  </si>
  <si>
    <t>06046066</t>
  </si>
  <si>
    <t>06046067</t>
  </si>
  <si>
    <t>06046068</t>
  </si>
  <si>
    <t>06046069</t>
  </si>
  <si>
    <t>06046070</t>
  </si>
  <si>
    <t>06046071</t>
  </si>
  <si>
    <t>06046072</t>
  </si>
  <si>
    <t>06046073</t>
  </si>
  <si>
    <t>06046031</t>
  </si>
  <si>
    <t>06046032</t>
  </si>
  <si>
    <t>06046037</t>
  </si>
  <si>
    <t>06046038</t>
  </si>
  <si>
    <t>06046033</t>
  </si>
  <si>
    <t>06046034</t>
  </si>
  <si>
    <t>06046035</t>
  </si>
  <si>
    <t>06046036</t>
  </si>
  <si>
    <t>06046201</t>
  </si>
  <si>
    <t>06046202</t>
  </si>
  <si>
    <t>06046203</t>
  </si>
  <si>
    <t>06046205</t>
  </si>
  <si>
    <t>06046204</t>
  </si>
  <si>
    <t>06046206</t>
  </si>
  <si>
    <t>06046207</t>
  </si>
  <si>
    <t>06046208</t>
  </si>
  <si>
    <t>06046209</t>
  </si>
  <si>
    <t>06046210</t>
  </si>
  <si>
    <t>06046211</t>
  </si>
  <si>
    <t>06046212</t>
  </si>
  <si>
    <t>06046213</t>
  </si>
  <si>
    <t>06046214</t>
  </si>
  <si>
    <t>06046215</t>
  </si>
  <si>
    <t>06046216</t>
  </si>
  <si>
    <t>06046217</t>
  </si>
  <si>
    <t>06046218</t>
  </si>
  <si>
    <t>06046219</t>
  </si>
  <si>
    <t>06046220</t>
  </si>
  <si>
    <t>06046221</t>
  </si>
  <si>
    <t>06046222</t>
  </si>
  <si>
    <t>06046223</t>
  </si>
  <si>
    <t>06046224</t>
  </si>
  <si>
    <t>06046225</t>
  </si>
  <si>
    <t>06046226</t>
  </si>
  <si>
    <t>06046227</t>
  </si>
  <si>
    <t>06046228</t>
  </si>
  <si>
    <t>06046229</t>
  </si>
  <si>
    <t>06046230</t>
  </si>
  <si>
    <t>06046231</t>
  </si>
  <si>
    <t>06046232</t>
  </si>
  <si>
    <t>06046233</t>
  </si>
  <si>
    <t>06046234</t>
  </si>
  <si>
    <t>06046235</t>
  </si>
  <si>
    <t>06046237</t>
  </si>
  <si>
    <t>06046236</t>
  </si>
  <si>
    <t>06046238</t>
  </si>
  <si>
    <t>06046239</t>
  </si>
  <si>
    <t>06046240</t>
  </si>
  <si>
    <t>06046039</t>
  </si>
  <si>
    <t>06046040</t>
  </si>
  <si>
    <t>06046241</t>
  </si>
  <si>
    <t>06046242</t>
  </si>
  <si>
    <t>06046243</t>
  </si>
  <si>
    <t>06046244</t>
  </si>
  <si>
    <t>06046245</t>
  </si>
  <si>
    <t>06046246</t>
  </si>
  <si>
    <t>06046247</t>
  </si>
  <si>
    <t>06046248</t>
  </si>
  <si>
    <t>06046249</t>
  </si>
  <si>
    <t>06046250</t>
  </si>
  <si>
    <t>06046251</t>
  </si>
  <si>
    <t>06046252</t>
  </si>
  <si>
    <t>06046253</t>
  </si>
  <si>
    <t>06046254</t>
  </si>
  <si>
    <t>06046257</t>
  </si>
  <si>
    <t>06046256</t>
  </si>
  <si>
    <t>06046258</t>
  </si>
  <si>
    <t>06046259</t>
  </si>
  <si>
    <t>06046260</t>
  </si>
  <si>
    <t>06046261</t>
  </si>
  <si>
    <t>06046262</t>
  </si>
  <si>
    <t>06046267</t>
  </si>
  <si>
    <t>06046268</t>
  </si>
  <si>
    <t>06046266</t>
  </si>
  <si>
    <t>06046265</t>
  </si>
  <si>
    <t>06046264</t>
  </si>
  <si>
    <t>06046263</t>
  </si>
  <si>
    <t>06046269</t>
  </si>
  <si>
    <t>06046270</t>
  </si>
  <si>
    <t>06046271</t>
  </si>
  <si>
    <t>06046272</t>
  </si>
  <si>
    <t>06046273</t>
  </si>
  <si>
    <t>06046761</t>
  </si>
  <si>
    <t>06046763</t>
  </si>
  <si>
    <t>06046764</t>
  </si>
  <si>
    <t>06046765</t>
  </si>
  <si>
    <t>06046766</t>
  </si>
  <si>
    <t>06046767</t>
  </si>
  <si>
    <t>06046768</t>
  </si>
  <si>
    <t>06046769</t>
  </si>
  <si>
    <t>06046770</t>
  </si>
  <si>
    <t>06046771</t>
  </si>
  <si>
    <t>06046772</t>
  </si>
  <si>
    <t>06046773</t>
  </si>
  <si>
    <t>06046774</t>
  </si>
  <si>
    <t>06046775</t>
  </si>
  <si>
    <t>06046776</t>
  </si>
  <si>
    <t>06046777</t>
  </si>
  <si>
    <t>06046778</t>
  </si>
  <si>
    <t>06046779</t>
  </si>
  <si>
    <t>06046780</t>
  </si>
  <si>
    <t>06046781</t>
  </si>
  <si>
    <t>06046782</t>
  </si>
  <si>
    <t>06046783</t>
  </si>
  <si>
    <t>06046784</t>
  </si>
  <si>
    <t>06046785</t>
  </si>
  <si>
    <t>06046786</t>
  </si>
  <si>
    <t>06046787</t>
  </si>
  <si>
    <t>06046788</t>
  </si>
  <si>
    <t>06046789</t>
  </si>
  <si>
    <t>06046790</t>
  </si>
  <si>
    <t>06046791</t>
  </si>
  <si>
    <t>06046792</t>
  </si>
  <si>
    <t>06046793</t>
  </si>
  <si>
    <t>06046794</t>
  </si>
  <si>
    <t>06046795</t>
  </si>
  <si>
    <t>06046796</t>
  </si>
  <si>
    <t>06046797</t>
  </si>
  <si>
    <t>06046798</t>
  </si>
  <si>
    <t>06046799</t>
  </si>
  <si>
    <t>06046800</t>
  </si>
  <si>
    <t>06046491</t>
  </si>
  <si>
    <t>06046492</t>
  </si>
  <si>
    <t>06046493</t>
  </si>
  <si>
    <t>06046494</t>
  </si>
  <si>
    <t>06046495</t>
  </si>
  <si>
    <t>06046496</t>
  </si>
  <si>
    <t>06046497</t>
  </si>
  <si>
    <t>06046498</t>
  </si>
  <si>
    <t>06046500</t>
  </si>
  <si>
    <t>06046499</t>
  </si>
  <si>
    <t>06046501</t>
  </si>
  <si>
    <t>06046502</t>
  </si>
  <si>
    <t>06046503</t>
  </si>
  <si>
    <t>06046504</t>
  </si>
  <si>
    <t>06046505</t>
  </si>
  <si>
    <t>06046506</t>
  </si>
  <si>
    <t>06046507</t>
  </si>
  <si>
    <t>06046508</t>
  </si>
  <si>
    <t>06046509</t>
  </si>
  <si>
    <t>06046510</t>
  </si>
  <si>
    <t>06046921</t>
  </si>
  <si>
    <t>06046922</t>
  </si>
  <si>
    <t>06046923</t>
  </si>
  <si>
    <t>06046924</t>
  </si>
  <si>
    <t>06046925</t>
  </si>
  <si>
    <t>06046926</t>
  </si>
  <si>
    <t>06046927</t>
  </si>
  <si>
    <t>06046928</t>
  </si>
  <si>
    <t>06046929</t>
  </si>
  <si>
    <t>06046930</t>
  </si>
  <si>
    <t>06046931</t>
  </si>
  <si>
    <t>06046932</t>
  </si>
  <si>
    <t>06046933</t>
  </si>
  <si>
    <t>06046511</t>
  </si>
  <si>
    <t>06046512</t>
  </si>
  <si>
    <t>06046513</t>
  </si>
  <si>
    <t>06046514</t>
  </si>
  <si>
    <t>06046515</t>
  </si>
  <si>
    <t>06046516</t>
  </si>
  <si>
    <t>06046517</t>
  </si>
  <si>
    <t>06046518</t>
  </si>
  <si>
    <t>06046519</t>
  </si>
  <si>
    <t>06046520</t>
  </si>
  <si>
    <t>06046934</t>
  </si>
  <si>
    <t>06046935</t>
  </si>
  <si>
    <t>06046936</t>
  </si>
  <si>
    <t>06046937</t>
  </si>
  <si>
    <t>06046938</t>
  </si>
  <si>
    <t>06046939</t>
  </si>
  <si>
    <t>06046940</t>
  </si>
  <si>
    <t>06046941</t>
  </si>
  <si>
    <t>06046942</t>
  </si>
  <si>
    <t>06046943</t>
  </si>
  <si>
    <t>06046944</t>
  </si>
  <si>
    <t>06046945</t>
  </si>
  <si>
    <t>06046946</t>
  </si>
  <si>
    <t>06046947</t>
  </si>
  <si>
    <t>06046948</t>
  </si>
  <si>
    <t>06046949</t>
  </si>
  <si>
    <t>06046950</t>
  </si>
  <si>
    <t>06046951</t>
  </si>
  <si>
    <t>06046952</t>
  </si>
  <si>
    <t>06046721</t>
  </si>
  <si>
    <t>06046722</t>
  </si>
  <si>
    <t>06046723</t>
  </si>
  <si>
    <t>06046724</t>
  </si>
  <si>
    <t>06046725</t>
  </si>
  <si>
    <t>06046726</t>
  </si>
  <si>
    <t>06046727</t>
  </si>
  <si>
    <t>06046728</t>
  </si>
  <si>
    <t>06046953</t>
  </si>
  <si>
    <t>06046954</t>
  </si>
  <si>
    <t>06046955</t>
  </si>
  <si>
    <t>06046956</t>
  </si>
  <si>
    <t>06046957</t>
  </si>
  <si>
    <t>06046958</t>
  </si>
  <si>
    <t>06046959</t>
  </si>
  <si>
    <t>06046960</t>
  </si>
  <si>
    <t>06046729</t>
  </si>
  <si>
    <t>06046730</t>
  </si>
  <si>
    <t>06046731</t>
  </si>
  <si>
    <t>06046732</t>
  </si>
  <si>
    <t>06046733</t>
  </si>
  <si>
    <t>06046734</t>
  </si>
  <si>
    <t>06046735</t>
  </si>
  <si>
    <t>06046736</t>
  </si>
  <si>
    <t>06046737</t>
  </si>
  <si>
    <t>06046738</t>
  </si>
  <si>
    <t>06046739</t>
  </si>
  <si>
    <t>06046740</t>
  </si>
  <si>
    <t>06046741</t>
  </si>
  <si>
    <t>06046742</t>
  </si>
  <si>
    <t>06046743</t>
  </si>
  <si>
    <t>06046744</t>
  </si>
  <si>
    <t>06046745</t>
  </si>
  <si>
    <t>06046746</t>
  </si>
  <si>
    <t>06046747</t>
  </si>
  <si>
    <t>06046748</t>
  </si>
  <si>
    <t>06046749</t>
  </si>
  <si>
    <t>06046750</t>
  </si>
  <si>
    <t>06046751</t>
  </si>
  <si>
    <t>06046752</t>
  </si>
  <si>
    <t>06040007</t>
  </si>
  <si>
    <t>06040008</t>
  </si>
  <si>
    <t>06040009</t>
  </si>
  <si>
    <t>06040010</t>
  </si>
  <si>
    <t>06040011</t>
  </si>
  <si>
    <t>06040012</t>
  </si>
  <si>
    <t>06040013</t>
  </si>
  <si>
    <t>06040014</t>
  </si>
  <si>
    <t>06040015</t>
  </si>
  <si>
    <t>06040016</t>
  </si>
  <si>
    <t>06040017</t>
  </si>
  <si>
    <t>06040018</t>
  </si>
  <si>
    <t>06040019</t>
  </si>
  <si>
    <t>06040020</t>
  </si>
  <si>
    <t>06040021</t>
  </si>
  <si>
    <t>06040022</t>
  </si>
  <si>
    <t>06040023</t>
  </si>
  <si>
    <t>06040024</t>
  </si>
  <si>
    <t>06040025</t>
  </si>
  <si>
    <t>06040026</t>
  </si>
  <si>
    <t>06040027</t>
  </si>
  <si>
    <t>06040028</t>
  </si>
  <si>
    <t>06040029</t>
  </si>
  <si>
    <t>06040030</t>
  </si>
  <si>
    <t>06040031</t>
  </si>
  <si>
    <t>06040032</t>
  </si>
  <si>
    <t>06040033</t>
  </si>
  <si>
    <t>06040034</t>
  </si>
  <si>
    <t>06040035</t>
  </si>
  <si>
    <t>06040036</t>
  </si>
  <si>
    <t>06040037</t>
  </si>
  <si>
    <t>06040038</t>
  </si>
  <si>
    <t>06040039</t>
  </si>
  <si>
    <t>06040040</t>
  </si>
  <si>
    <t>06040041</t>
  </si>
  <si>
    <t>06040042</t>
  </si>
  <si>
    <t>06040043</t>
  </si>
  <si>
    <t>06040044</t>
  </si>
  <si>
    <t>06040045</t>
  </si>
  <si>
    <t>06040046</t>
  </si>
  <si>
    <t>06040047</t>
  </si>
  <si>
    <t>06040048</t>
  </si>
  <si>
    <t>06040049</t>
  </si>
  <si>
    <t>06040050</t>
  </si>
  <si>
    <t>06040051</t>
  </si>
  <si>
    <t>06040052</t>
  </si>
  <si>
    <t>06040053</t>
  </si>
  <si>
    <t>06040054</t>
  </si>
  <si>
    <t>06040055</t>
  </si>
  <si>
    <t>06040056</t>
  </si>
  <si>
    <t>06040057</t>
  </si>
  <si>
    <t>06040060</t>
  </si>
  <si>
    <t>06040061</t>
  </si>
  <si>
    <t>06040062</t>
  </si>
  <si>
    <t>06040063</t>
  </si>
  <si>
    <t>06040064</t>
  </si>
  <si>
    <t>06040065</t>
  </si>
  <si>
    <t>06040066</t>
  </si>
  <si>
    <t>06040067</t>
  </si>
  <si>
    <t>06040068</t>
  </si>
  <si>
    <t>06040069</t>
  </si>
  <si>
    <t>06040071</t>
  </si>
  <si>
    <t>06040072</t>
  </si>
  <si>
    <t>06040073</t>
  </si>
  <si>
    <t>06040074</t>
  </si>
  <si>
    <t>06040075</t>
  </si>
  <si>
    <t>06040076</t>
  </si>
  <si>
    <t>06040078</t>
  </si>
  <si>
    <t>06040079</t>
  </si>
  <si>
    <t>06040080</t>
  </si>
  <si>
    <t>06040201</t>
  </si>
  <si>
    <t>06040202</t>
  </si>
  <si>
    <t>06040203</t>
  </si>
  <si>
    <t>06040204</t>
  </si>
  <si>
    <t>06040206</t>
  </si>
  <si>
    <t>06040207</t>
  </si>
  <si>
    <t>06040208</t>
  </si>
  <si>
    <t>06040209</t>
  </si>
  <si>
    <t>06040210</t>
  </si>
  <si>
    <t>06040211</t>
  </si>
  <si>
    <t>06040212</t>
  </si>
  <si>
    <t>06040213</t>
  </si>
  <si>
    <t>06040214</t>
  </si>
  <si>
    <t>06040215</t>
  </si>
  <si>
    <t>06040216</t>
  </si>
  <si>
    <t>06040217</t>
  </si>
  <si>
    <t>06040218</t>
  </si>
  <si>
    <t>06040219</t>
  </si>
  <si>
    <t>06040220</t>
  </si>
  <si>
    <t>06040222</t>
  </si>
  <si>
    <t>06040223</t>
  </si>
  <si>
    <t>06040224</t>
  </si>
  <si>
    <t>06040225</t>
  </si>
  <si>
    <t>06040226</t>
  </si>
  <si>
    <t>06040227</t>
  </si>
  <si>
    <t>06040228</t>
  </si>
  <si>
    <t>06040230</t>
  </si>
  <si>
    <t>06040229</t>
  </si>
  <si>
    <t>06040231</t>
  </si>
  <si>
    <t>06040232</t>
  </si>
  <si>
    <t>06040233</t>
  </si>
  <si>
    <t>06040234</t>
  </si>
  <si>
    <t>06040235</t>
  </si>
  <si>
    <t>06040236</t>
  </si>
  <si>
    <t>06040237</t>
  </si>
  <si>
    <t>06040238</t>
  </si>
  <si>
    <t>06040239</t>
  </si>
  <si>
    <t>06040240</t>
  </si>
  <si>
    <t>06040241</t>
  </si>
  <si>
    <t>06040242</t>
  </si>
  <si>
    <t>06040243</t>
  </si>
  <si>
    <t>06040244</t>
  </si>
  <si>
    <t>06040245</t>
  </si>
  <si>
    <t>06040246</t>
  </si>
  <si>
    <t>06040247</t>
  </si>
  <si>
    <t>06040248</t>
  </si>
  <si>
    <t>06040249</t>
  </si>
  <si>
    <t>06040250</t>
  </si>
  <si>
    <t>06040251</t>
  </si>
  <si>
    <t>06040252</t>
  </si>
  <si>
    <t>06040253</t>
  </si>
  <si>
    <t>06040254</t>
  </si>
  <si>
    <t>06040255</t>
  </si>
  <si>
    <t>06040256</t>
  </si>
  <si>
    <t>06040257</t>
  </si>
  <si>
    <t>06040258</t>
  </si>
  <si>
    <t>06040259</t>
  </si>
  <si>
    <t>06040260</t>
  </si>
  <si>
    <t>06040261</t>
  </si>
  <si>
    <t>06040262</t>
  </si>
  <si>
    <t>06040263</t>
  </si>
  <si>
    <t>06040264</t>
  </si>
  <si>
    <t>06040265</t>
  </si>
  <si>
    <t>06040266</t>
  </si>
  <si>
    <t>06040267</t>
  </si>
  <si>
    <t>06040268</t>
  </si>
  <si>
    <t>06040269</t>
  </si>
  <si>
    <t>06040270</t>
  </si>
  <si>
    <t>06040271</t>
  </si>
  <si>
    <t>06040272</t>
  </si>
  <si>
    <t>06040273</t>
  </si>
  <si>
    <t>06040274</t>
  </si>
  <si>
    <t>06040276</t>
  </si>
  <si>
    <t>06040275</t>
  </si>
  <si>
    <t>06040277</t>
  </si>
  <si>
    <t>06040278</t>
  </si>
  <si>
    <t>06040279</t>
  </si>
  <si>
    <t>06669895</t>
  </si>
  <si>
    <t>06669896</t>
  </si>
  <si>
    <t>06669897</t>
  </si>
  <si>
    <t>06669898</t>
  </si>
  <si>
    <t>06669899</t>
  </si>
  <si>
    <t>06669900</t>
  </si>
  <si>
    <t>06669901</t>
  </si>
  <si>
    <t>06669902</t>
  </si>
  <si>
    <t>06669903</t>
  </si>
  <si>
    <t>06669904</t>
  </si>
  <si>
    <t>06669905</t>
  </si>
  <si>
    <t>06669906</t>
  </si>
  <si>
    <t>06669907</t>
  </si>
  <si>
    <t>06669908</t>
  </si>
  <si>
    <t>06669909</t>
  </si>
  <si>
    <t>06669910</t>
  </si>
  <si>
    <t>06669911</t>
  </si>
  <si>
    <t>06669912</t>
  </si>
  <si>
    <t>06669913</t>
  </si>
  <si>
    <t>06669914</t>
  </si>
  <si>
    <t>06669915</t>
  </si>
  <si>
    <t>06669916</t>
  </si>
  <si>
    <t>06669917</t>
  </si>
  <si>
    <t>06669918</t>
  </si>
  <si>
    <t>06669919</t>
  </si>
  <si>
    <t>06669920</t>
  </si>
  <si>
    <t>06669921</t>
  </si>
  <si>
    <t>06669922</t>
  </si>
  <si>
    <t>06669923</t>
  </si>
  <si>
    <t>06669924</t>
  </si>
  <si>
    <t>06669925</t>
  </si>
  <si>
    <t>06669926</t>
  </si>
  <si>
    <t>06669927</t>
  </si>
  <si>
    <t>06669929</t>
  </si>
  <si>
    <t>06669930</t>
  </si>
  <si>
    <t>06669931</t>
  </si>
  <si>
    <t>06669932</t>
  </si>
  <si>
    <t>06669933</t>
  </si>
  <si>
    <t>06669934</t>
  </si>
  <si>
    <t>06669935</t>
  </si>
  <si>
    <t>06669936</t>
  </si>
  <si>
    <t>06669937</t>
  </si>
  <si>
    <t>06669938</t>
  </si>
  <si>
    <t>06669939</t>
  </si>
  <si>
    <t>06669940</t>
  </si>
  <si>
    <t>06669941</t>
  </si>
  <si>
    <t>06669942</t>
  </si>
  <si>
    <t>06669943</t>
  </si>
  <si>
    <t>06669944</t>
  </si>
  <si>
    <t>06669945</t>
  </si>
  <si>
    <t>06669946</t>
  </si>
  <si>
    <t>06669947</t>
  </si>
  <si>
    <t>06669948</t>
  </si>
  <si>
    <t>06669949</t>
  </si>
  <si>
    <t>06669950</t>
  </si>
  <si>
    <t>06669951</t>
  </si>
  <si>
    <t>06669952</t>
  </si>
  <si>
    <t>06669953</t>
  </si>
  <si>
    <t>06669954</t>
  </si>
  <si>
    <t>06669955</t>
  </si>
  <si>
    <t>06669956</t>
  </si>
  <si>
    <t>06669957</t>
  </si>
  <si>
    <t>06669958</t>
  </si>
  <si>
    <t>06669959</t>
  </si>
  <si>
    <t>06669960</t>
  </si>
  <si>
    <t>06669961</t>
  </si>
  <si>
    <t>06669962</t>
  </si>
  <si>
    <t>06669963</t>
  </si>
  <si>
    <t>06669964</t>
  </si>
  <si>
    <t>06669965</t>
  </si>
  <si>
    <t>06669966</t>
  </si>
  <si>
    <t>06669967</t>
  </si>
  <si>
    <t>06669968</t>
  </si>
  <si>
    <t>06669969</t>
  </si>
  <si>
    <t>06669970</t>
  </si>
  <si>
    <t>06669971</t>
  </si>
  <si>
    <t>06669972</t>
  </si>
  <si>
    <t>06669973</t>
  </si>
  <si>
    <t>06669974</t>
  </si>
  <si>
    <t>06669975</t>
  </si>
  <si>
    <t>06669976</t>
  </si>
  <si>
    <t>06669977</t>
  </si>
  <si>
    <t>06669978</t>
  </si>
  <si>
    <t>06669979</t>
  </si>
  <si>
    <t>06669980</t>
  </si>
  <si>
    <t>06669981</t>
  </si>
  <si>
    <t>06669982</t>
  </si>
  <si>
    <t>06669983</t>
  </si>
  <si>
    <t>06669984</t>
  </si>
  <si>
    <t>06669985</t>
  </si>
  <si>
    <t>06669986</t>
  </si>
  <si>
    <t>06669987</t>
  </si>
  <si>
    <t>06669988</t>
  </si>
  <si>
    <t>06669989</t>
  </si>
  <si>
    <t>06669990</t>
  </si>
  <si>
    <t>06669991</t>
  </si>
  <si>
    <t>06669992</t>
  </si>
  <si>
    <t>06669993</t>
  </si>
  <si>
    <t>06669994</t>
  </si>
  <si>
    <t>06669995</t>
  </si>
  <si>
    <t>06669996</t>
  </si>
  <si>
    <t>06669997</t>
  </si>
  <si>
    <t>06669998</t>
  </si>
  <si>
    <t>06669999</t>
  </si>
  <si>
    <t>06670000</t>
  </si>
  <si>
    <t>06662001</t>
  </si>
  <si>
    <t>06662002</t>
  </si>
  <si>
    <t>06662003</t>
  </si>
  <si>
    <t>06662004</t>
  </si>
  <si>
    <t>06662005</t>
  </si>
  <si>
    <t>06662006</t>
  </si>
  <si>
    <t>06662007</t>
  </si>
  <si>
    <t>06662008</t>
  </si>
  <si>
    <t>06662009</t>
  </si>
  <si>
    <t>06662010</t>
  </si>
  <si>
    <t>06662011</t>
  </si>
  <si>
    <t>06662012</t>
  </si>
  <si>
    <t>06662013</t>
  </si>
  <si>
    <t>06662014</t>
  </si>
  <si>
    <t>06662015</t>
  </si>
  <si>
    <t>06662016</t>
  </si>
  <si>
    <t>06662017</t>
  </si>
  <si>
    <t>06662019</t>
  </si>
  <si>
    <t>06662020</t>
  </si>
  <si>
    <t>06662021</t>
  </si>
  <si>
    <t>06662022</t>
  </si>
  <si>
    <t>06662023</t>
  </si>
  <si>
    <t>06662024</t>
  </si>
  <si>
    <t>06662025</t>
  </si>
  <si>
    <t>06662026</t>
  </si>
  <si>
    <t>06662027</t>
  </si>
  <si>
    <t>06662028</t>
  </si>
  <si>
    <t>06662029</t>
  </si>
  <si>
    <t>06662031</t>
  </si>
  <si>
    <t>06662032</t>
  </si>
  <si>
    <t>06662033</t>
  </si>
  <si>
    <t>06662034</t>
  </si>
  <si>
    <t>06662035</t>
  </si>
  <si>
    <t>06662036</t>
  </si>
  <si>
    <t>06662037</t>
  </si>
  <si>
    <t>06662038</t>
  </si>
  <si>
    <t>06662039</t>
  </si>
  <si>
    <t>06662040</t>
  </si>
  <si>
    <t>06662041</t>
  </si>
  <si>
    <t>06662042</t>
  </si>
  <si>
    <t>06662043</t>
  </si>
  <si>
    <t>06662044</t>
  </si>
  <si>
    <t>06662045</t>
  </si>
  <si>
    <t>06662046</t>
  </si>
  <si>
    <t>06662047</t>
  </si>
  <si>
    <t>06662048</t>
  </si>
  <si>
    <t>06662049</t>
  </si>
  <si>
    <t>06662050</t>
  </si>
  <si>
    <t>06662051</t>
  </si>
  <si>
    <t>06662052</t>
  </si>
  <si>
    <t>06662053</t>
  </si>
  <si>
    <t>06662054</t>
  </si>
  <si>
    <t>06662055</t>
  </si>
  <si>
    <t>06662056</t>
  </si>
  <si>
    <t>06662057</t>
  </si>
  <si>
    <t>06662058</t>
  </si>
  <si>
    <t>06662059</t>
  </si>
  <si>
    <t>06662060</t>
  </si>
  <si>
    <t>06662061</t>
  </si>
  <si>
    <t>06662062</t>
  </si>
  <si>
    <t>06662063</t>
  </si>
  <si>
    <t>06662064</t>
  </si>
  <si>
    <t>06662065</t>
  </si>
  <si>
    <t>06662066</t>
  </si>
  <si>
    <t>06662067</t>
  </si>
  <si>
    <t>06662068</t>
  </si>
  <si>
    <t>06662069</t>
  </si>
  <si>
    <t>06662071</t>
  </si>
  <si>
    <t>06662072</t>
  </si>
  <si>
    <t>06662073</t>
  </si>
  <si>
    <t>06662074</t>
  </si>
  <si>
    <t>06662075</t>
  </si>
  <si>
    <t>06662076</t>
  </si>
  <si>
    <t>06662077</t>
  </si>
  <si>
    <t>06662078</t>
  </si>
  <si>
    <t>06662079</t>
  </si>
  <si>
    <t>06662080</t>
  </si>
  <si>
    <t>Slovenski državni gozdovi d.o.o.</t>
  </si>
  <si>
    <t>Vsi gozdno lesni sortimenti (GLS) so izmerjeni in razvrščeni v kakovostne razrede na podlagi</t>
  </si>
  <si>
    <t>veljavnega Pravilnika o merjenju in razvrščanju gozdnih lesnih proizvodov</t>
  </si>
  <si>
    <t>GLS</t>
  </si>
  <si>
    <t>SKUPAJ:</t>
  </si>
  <si>
    <t>Premer (cm)</t>
  </si>
  <si>
    <t>Dolžina (m1)</t>
  </si>
  <si>
    <t>Kočevje, 07.05.2020</t>
  </si>
  <si>
    <t>Javna dražba št. 21/2020</t>
  </si>
  <si>
    <t>Sklop 1: GLS se nahajajo na začasnem skladišču "Straža, lega 1 v PE Kočevje"</t>
  </si>
  <si>
    <t>Hlodovina smreke in jleke</t>
  </si>
  <si>
    <t>Sklop 2: GLS se nahajajo na začasnem skladišču "Straža, lega 2 v PE Kočevje"</t>
  </si>
  <si>
    <t>Sklop 3: GLS se nahajajo na začasnem skladišču "Straža, lega 3 v PE Kočevje"</t>
  </si>
  <si>
    <t>Sklop 4: GLS se nahajajo na začasnem skladišču "Straža, lega 4 v PE Kočevje"</t>
  </si>
  <si>
    <t>Sklop 5: GLS se nahajajo na začasnem skladišču "Straža, lega 5 v PE Kočevje"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</si>
</sst>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2"/>
      <color theme="1"/>
      <name val="Arial"/>
      <family val="2"/>
      <charset val="238"/>
    </font>
    <font>
      <sz val="12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2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9">
    <xf numFmtId="0" fontId="0" fillId="0" borderId="0" xfId="0"/>
    <xf numFmtId="2" fontId="0" fillId="0" borderId="0" xfId="0" applyNumberFormat="1"/>
    <xf numFmtId="0" fontId="3" fillId="0" borderId="0" xfId="0" applyFont="1"/>
    <xf numFmtId="4" fontId="3" fillId="0" borderId="0" xfId="0" applyNumberFormat="1" applyFont="1" applyAlignment="1">
      <alignment horizontal="right"/>
    </xf>
    <xf numFmtId="0" fontId="3" fillId="0" borderId="0" xfId="0" applyFont="1" applyAlignment="1">
      <alignment horizontal="center"/>
    </xf>
    <xf numFmtId="4" fontId="3" fillId="0" borderId="0" xfId="0" applyNumberFormat="1" applyFont="1" applyAlignment="1">
      <alignment horizontal="center"/>
    </xf>
    <xf numFmtId="4" fontId="3" fillId="0" borderId="0" xfId="0" applyNumberFormat="1" applyFont="1"/>
    <xf numFmtId="0" fontId="3" fillId="0" borderId="0" xfId="0" applyFont="1" applyAlignment="1">
      <alignment horizontal="right"/>
    </xf>
    <xf numFmtId="0" fontId="4" fillId="0" borderId="0" xfId="0" applyFont="1"/>
    <xf numFmtId="4" fontId="5" fillId="2" borderId="0" xfId="0" applyNumberFormat="1" applyFont="1" applyFill="1" applyAlignment="1">
      <alignment horizontal="left"/>
    </xf>
    <xf numFmtId="4" fontId="5" fillId="2" borderId="0" xfId="0" applyNumberFormat="1" applyFont="1" applyFill="1" applyAlignment="1">
      <alignment horizontal="right"/>
    </xf>
    <xf numFmtId="4" fontId="5" fillId="0" borderId="0" xfId="0" applyNumberFormat="1" applyFont="1" applyAlignment="1">
      <alignment horizontal="right"/>
    </xf>
    <xf numFmtId="4" fontId="5" fillId="0" borderId="0" xfId="0" applyNumberFormat="1" applyFont="1"/>
    <xf numFmtId="0" fontId="3" fillId="0" borderId="0" xfId="0" applyFont="1" applyAlignment="1">
      <alignment horizontal="left"/>
    </xf>
    <xf numFmtId="0" fontId="5" fillId="0" borderId="0" xfId="0" applyFont="1" applyAlignment="1">
      <alignment horizontal="right"/>
    </xf>
    <xf numFmtId="0" fontId="5" fillId="0" borderId="0" xfId="0" applyFont="1" applyAlignment="1">
      <alignment horizontal="left"/>
    </xf>
    <xf numFmtId="4" fontId="5" fillId="0" borderId="0" xfId="0" applyNumberFormat="1" applyFont="1" applyAlignment="1">
      <alignment horizontal="center"/>
    </xf>
    <xf numFmtId="0" fontId="3" fillId="3" borderId="1" xfId="0" applyFont="1" applyFill="1" applyBorder="1"/>
    <xf numFmtId="0" fontId="3" fillId="3" borderId="1" xfId="0" applyFont="1" applyFill="1" applyBorder="1" applyAlignment="1">
      <alignment horizontal="right"/>
    </xf>
    <xf numFmtId="0" fontId="3" fillId="3" borderId="1" xfId="0" applyFont="1" applyFill="1" applyBorder="1" applyAlignment="1">
      <alignment horizontal="center"/>
    </xf>
    <xf numFmtId="4" fontId="3" fillId="3" borderId="1" xfId="0" applyNumberFormat="1" applyFont="1" applyFill="1" applyBorder="1" applyAlignment="1">
      <alignment horizontal="center"/>
    </xf>
    <xf numFmtId="0" fontId="4" fillId="0" borderId="0" xfId="1" applyFont="1"/>
    <xf numFmtId="0" fontId="4" fillId="0" borderId="0" xfId="1" applyFont="1" applyAlignment="1">
      <alignment horizontal="right"/>
    </xf>
    <xf numFmtId="0" fontId="4" fillId="0" borderId="0" xfId="1" applyFont="1" applyAlignment="1">
      <alignment horizontal="center"/>
    </xf>
    <xf numFmtId="4" fontId="4" fillId="0" borderId="0" xfId="1" applyNumberFormat="1" applyFont="1" applyAlignment="1">
      <alignment horizontal="center"/>
    </xf>
    <xf numFmtId="0" fontId="4" fillId="0" borderId="2" xfId="0" applyNumberFormat="1" applyFont="1" applyFill="1" applyBorder="1" applyAlignment="1" applyProtection="1"/>
    <xf numFmtId="4" fontId="5" fillId="2" borderId="0" xfId="0" applyNumberFormat="1" applyFont="1" applyFill="1" applyAlignment="1"/>
    <xf numFmtId="4" fontId="3" fillId="0" borderId="0" xfId="0" applyNumberFormat="1" applyFont="1" applyAlignment="1"/>
    <xf numFmtId="0" fontId="4" fillId="0" borderId="2" xfId="0" applyNumberFormat="1" applyFont="1" applyFill="1" applyBorder="1" applyAlignment="1" applyProtection="1">
      <alignment horizontal="center"/>
    </xf>
    <xf numFmtId="0" fontId="2" fillId="0" borderId="0" xfId="0" applyFont="1" applyAlignment="1">
      <alignment horizontal="right"/>
    </xf>
    <xf numFmtId="4" fontId="4" fillId="0" borderId="2" xfId="0" applyNumberFormat="1" applyFont="1" applyFill="1" applyBorder="1" applyAlignment="1" applyProtection="1">
      <alignment horizontal="center"/>
    </xf>
    <xf numFmtId="2" fontId="3" fillId="0" borderId="0" xfId="0" applyNumberFormat="1" applyFont="1" applyAlignment="1">
      <alignment horizontal="left"/>
    </xf>
    <xf numFmtId="2" fontId="3" fillId="0" borderId="0" xfId="0" applyNumberFormat="1" applyFont="1"/>
    <xf numFmtId="0" fontId="4" fillId="0" borderId="2" xfId="0" applyFont="1" applyBorder="1"/>
    <xf numFmtId="0" fontId="4" fillId="0" borderId="2" xfId="0" applyFont="1" applyBorder="1" applyAlignment="1">
      <alignment horizontal="center"/>
    </xf>
    <xf numFmtId="2" fontId="2" fillId="0" borderId="0" xfId="0" applyNumberFormat="1" applyFont="1"/>
    <xf numFmtId="0" fontId="6" fillId="0" borderId="0" xfId="1" applyFont="1"/>
    <xf numFmtId="4" fontId="4" fillId="0" borderId="2" xfId="0" applyNumberFormat="1" applyFont="1" applyBorder="1" applyAlignment="1">
      <alignment horizontal="center"/>
    </xf>
    <xf numFmtId="0" fontId="4" fillId="0" borderId="0" xfId="0" applyFont="1" applyAlignment="1">
      <alignment horizontal="center"/>
    </xf>
  </cellXfs>
  <cellStyles count="2">
    <cellStyle name="Navadno" xfId="0" builtinId="0"/>
    <cellStyle name="Navadno 2" xfId="1" xr:uid="{367A9BAE-F536-404D-AF60-6F6C8DEEFDD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90E3B1-EB9A-4F4C-B0E4-DA7F896A2607}">
  <sheetPr>
    <pageSetUpPr fitToPage="1"/>
  </sheetPr>
  <dimension ref="A1:I1104"/>
  <sheetViews>
    <sheetView tabSelected="1" workbookViewId="0">
      <selection activeCell="G7" sqref="G7"/>
    </sheetView>
  </sheetViews>
  <sheetFormatPr defaultRowHeight="15" x14ac:dyDescent="0.2"/>
  <cols>
    <col min="1" max="1" width="17" style="2" customWidth="1"/>
    <col min="2" max="2" width="18.85546875" style="7" bestFit="1" customWidth="1"/>
    <col min="3" max="3" width="23.5703125" style="4" customWidth="1"/>
    <col min="4" max="4" width="18.5703125" style="5" bestFit="1" customWidth="1"/>
    <col min="5" max="5" width="11.42578125" style="5" bestFit="1" customWidth="1"/>
    <col min="6" max="6" width="22.7109375" style="4" bestFit="1" customWidth="1"/>
    <col min="7" max="7" width="28.7109375" style="7" customWidth="1"/>
    <col min="8" max="9" width="10.140625" style="6" bestFit="1" customWidth="1"/>
    <col min="10" max="16384" width="9.140625" style="2"/>
  </cols>
  <sheetData>
    <row r="1" spans="1:9" x14ac:dyDescent="0.2">
      <c r="A1" s="2" t="s">
        <v>4318</v>
      </c>
      <c r="B1" s="3"/>
      <c r="E1" s="4"/>
      <c r="G1" s="38" t="s">
        <v>4325</v>
      </c>
      <c r="H1" s="38"/>
    </row>
    <row r="2" spans="1:9" x14ac:dyDescent="0.2">
      <c r="B2" s="3"/>
      <c r="E2" s="4"/>
    </row>
    <row r="3" spans="1:9" x14ac:dyDescent="0.2">
      <c r="A3" s="2" t="s">
        <v>4319</v>
      </c>
      <c r="B3" s="3"/>
      <c r="E3" s="4"/>
    </row>
    <row r="4" spans="1:9" x14ac:dyDescent="0.2">
      <c r="A4" s="2" t="s">
        <v>4320</v>
      </c>
      <c r="B4" s="3"/>
      <c r="E4" s="4"/>
    </row>
    <row r="5" spans="1:9" x14ac:dyDescent="0.2">
      <c r="B5" s="3"/>
      <c r="E5" s="4"/>
    </row>
    <row r="6" spans="1:9" x14ac:dyDescent="0.2">
      <c r="B6" s="3"/>
      <c r="E6" s="4"/>
      <c r="G6" s="38" t="s">
        <v>4326</v>
      </c>
      <c r="H6" s="38"/>
    </row>
    <row r="7" spans="1:9" x14ac:dyDescent="0.2">
      <c r="B7" s="3"/>
      <c r="E7" s="4"/>
    </row>
    <row r="8" spans="1:9" x14ac:dyDescent="0.2">
      <c r="B8" s="3"/>
      <c r="E8" s="4"/>
    </row>
    <row r="9" spans="1:9" x14ac:dyDescent="0.2">
      <c r="B9" s="3"/>
      <c r="E9" s="4"/>
    </row>
    <row r="10" spans="1:9" x14ac:dyDescent="0.2">
      <c r="A10" s="8" t="s">
        <v>4327</v>
      </c>
      <c r="B10" s="3"/>
      <c r="E10" s="4"/>
    </row>
    <row r="12" spans="1:9" x14ac:dyDescent="0.2">
      <c r="A12" s="2" t="s">
        <v>4328</v>
      </c>
    </row>
    <row r="15" spans="1:9" ht="15.75" x14ac:dyDescent="0.25">
      <c r="A15" s="9" t="s">
        <v>4321</v>
      </c>
      <c r="B15" s="26" t="s">
        <v>6</v>
      </c>
      <c r="C15" s="2"/>
      <c r="D15" s="2"/>
      <c r="E15" s="2"/>
      <c r="F15" s="2"/>
      <c r="G15" s="2"/>
      <c r="H15" s="2"/>
      <c r="I15" s="2"/>
    </row>
    <row r="16" spans="1:9" x14ac:dyDescent="0.2">
      <c r="A16" s="13" t="s">
        <v>746</v>
      </c>
      <c r="B16" s="27">
        <v>18.18</v>
      </c>
      <c r="C16" s="2"/>
      <c r="D16" s="2"/>
      <c r="E16" s="2"/>
      <c r="F16" s="2"/>
      <c r="G16" s="2"/>
      <c r="H16" s="2"/>
      <c r="I16" s="2"/>
    </row>
    <row r="17" spans="1:9" x14ac:dyDescent="0.2">
      <c r="A17" s="13" t="s">
        <v>737</v>
      </c>
      <c r="B17" s="27">
        <v>47.75</v>
      </c>
      <c r="C17" s="2"/>
      <c r="D17" s="2"/>
      <c r="E17" s="2"/>
      <c r="F17" s="2"/>
      <c r="G17" s="2"/>
      <c r="H17" s="2"/>
      <c r="I17" s="2"/>
    </row>
    <row r="18" spans="1:9" x14ac:dyDescent="0.2">
      <c r="A18" s="13" t="s">
        <v>748</v>
      </c>
      <c r="B18" s="27">
        <v>22.01</v>
      </c>
      <c r="C18" s="2"/>
      <c r="D18" s="2"/>
      <c r="E18" s="2"/>
      <c r="F18" s="2"/>
      <c r="G18" s="2"/>
      <c r="H18" s="2"/>
      <c r="I18" s="2"/>
    </row>
    <row r="19" spans="1:9" x14ac:dyDescent="0.2">
      <c r="A19" s="13" t="s">
        <v>952</v>
      </c>
      <c r="B19" s="27">
        <v>5.51</v>
      </c>
      <c r="C19" s="2"/>
      <c r="D19" s="2"/>
      <c r="E19" s="2"/>
      <c r="F19" s="2"/>
      <c r="G19" s="2"/>
      <c r="H19" s="2"/>
      <c r="I19" s="2"/>
    </row>
    <row r="20" spans="1:9" x14ac:dyDescent="0.2">
      <c r="A20" s="13" t="s">
        <v>853</v>
      </c>
      <c r="B20" s="27">
        <v>8.23</v>
      </c>
      <c r="C20" s="2"/>
      <c r="D20" s="2"/>
      <c r="E20" s="2"/>
      <c r="F20" s="2"/>
      <c r="G20" s="2"/>
      <c r="H20" s="2"/>
      <c r="I20" s="2"/>
    </row>
    <row r="21" spans="1:9" x14ac:dyDescent="0.2">
      <c r="A21" s="13" t="s">
        <v>24</v>
      </c>
      <c r="B21" s="27">
        <v>59.270000000000017</v>
      </c>
      <c r="C21" s="2"/>
      <c r="D21" s="2"/>
      <c r="E21" s="2"/>
      <c r="F21" s="2"/>
      <c r="G21" s="2"/>
      <c r="H21" s="2"/>
      <c r="I21" s="2"/>
    </row>
    <row r="22" spans="1:9" x14ac:dyDescent="0.2">
      <c r="A22" s="13" t="s">
        <v>9</v>
      </c>
      <c r="B22" s="27">
        <v>126.62999999999994</v>
      </c>
      <c r="C22" s="2"/>
      <c r="D22" s="2"/>
      <c r="E22" s="2"/>
      <c r="F22" s="2"/>
      <c r="G22" s="2"/>
      <c r="H22" s="2"/>
      <c r="I22" s="2"/>
    </row>
    <row r="23" spans="1:9" x14ac:dyDescent="0.2">
      <c r="A23" s="13" t="s">
        <v>5</v>
      </c>
      <c r="B23" s="27">
        <v>124.20000000000006</v>
      </c>
      <c r="C23" s="2"/>
      <c r="D23" s="2"/>
      <c r="E23" s="2"/>
      <c r="F23" s="2"/>
      <c r="G23" s="2"/>
      <c r="H23" s="2"/>
      <c r="I23" s="2"/>
    </row>
    <row r="24" spans="1:9" x14ac:dyDescent="0.2">
      <c r="A24" s="13" t="s">
        <v>15</v>
      </c>
      <c r="B24" s="27">
        <v>97.280000000000072</v>
      </c>
      <c r="C24" s="2"/>
      <c r="D24" s="2"/>
      <c r="E24" s="2"/>
      <c r="F24" s="2"/>
      <c r="G24" s="2"/>
      <c r="H24" s="2"/>
      <c r="I24" s="2"/>
    </row>
    <row r="25" spans="1:9" ht="15.75" x14ac:dyDescent="0.25">
      <c r="A25" s="9" t="s">
        <v>4322</v>
      </c>
      <c r="B25" s="26">
        <f>SUM(B16:B24)</f>
        <v>509.06000000000012</v>
      </c>
      <c r="C25" s="2"/>
      <c r="D25" s="2"/>
      <c r="E25" s="2"/>
      <c r="F25" s="2"/>
      <c r="G25" s="2"/>
      <c r="H25" s="2"/>
      <c r="I25" s="2"/>
    </row>
    <row r="26" spans="1:9" ht="15.75" x14ac:dyDescent="0.25">
      <c r="A26" s="15"/>
      <c r="B26" s="11"/>
      <c r="C26" s="5"/>
      <c r="D26" s="16"/>
      <c r="E26" s="4"/>
      <c r="G26" s="2"/>
    </row>
    <row r="27" spans="1:9" ht="15.75" x14ac:dyDescent="0.25">
      <c r="A27" s="15"/>
      <c r="B27" s="11"/>
      <c r="C27" s="5"/>
      <c r="D27" s="16"/>
      <c r="E27" s="4"/>
      <c r="G27" s="2"/>
    </row>
    <row r="28" spans="1:9" s="7" customFormat="1" x14ac:dyDescent="0.2">
      <c r="A28" s="17" t="s">
        <v>4323</v>
      </c>
      <c r="B28" s="18" t="s">
        <v>4324</v>
      </c>
      <c r="C28" s="19" t="s">
        <v>1</v>
      </c>
      <c r="D28" s="20" t="s">
        <v>0</v>
      </c>
      <c r="E28" s="19" t="s">
        <v>3</v>
      </c>
      <c r="F28" s="19" t="s">
        <v>2</v>
      </c>
      <c r="G28" s="2"/>
      <c r="H28" s="3"/>
      <c r="I28" s="3"/>
    </row>
    <row r="29" spans="1:9" x14ac:dyDescent="0.2">
      <c r="A29" s="25">
        <v>61</v>
      </c>
      <c r="B29" s="25">
        <v>4</v>
      </c>
      <c r="C29" s="28" t="s">
        <v>745</v>
      </c>
      <c r="D29" s="28">
        <v>1.17</v>
      </c>
      <c r="E29" s="28" t="s">
        <v>6</v>
      </c>
      <c r="F29" s="28" t="s">
        <v>746</v>
      </c>
      <c r="G29" s="21"/>
    </row>
    <row r="30" spans="1:9" x14ac:dyDescent="0.2">
      <c r="A30" s="25">
        <v>61</v>
      </c>
      <c r="B30" s="25">
        <v>4</v>
      </c>
      <c r="C30" s="28" t="s">
        <v>787</v>
      </c>
      <c r="D30" s="28">
        <v>1.17</v>
      </c>
      <c r="E30" s="28" t="s">
        <v>6</v>
      </c>
      <c r="F30" s="28" t="s">
        <v>746</v>
      </c>
      <c r="G30" s="21"/>
    </row>
    <row r="31" spans="1:9" x14ac:dyDescent="0.2">
      <c r="A31" s="25">
        <v>57</v>
      </c>
      <c r="B31" s="25">
        <v>4</v>
      </c>
      <c r="C31" s="28" t="s">
        <v>806</v>
      </c>
      <c r="D31" s="28">
        <v>1.02</v>
      </c>
      <c r="E31" s="28" t="s">
        <v>6</v>
      </c>
      <c r="F31" s="28" t="s">
        <v>746</v>
      </c>
      <c r="G31" s="21"/>
    </row>
    <row r="32" spans="1:9" x14ac:dyDescent="0.2">
      <c r="A32" s="25">
        <v>52</v>
      </c>
      <c r="B32" s="25">
        <v>4</v>
      </c>
      <c r="C32" s="28" t="s">
        <v>807</v>
      </c>
      <c r="D32" s="28">
        <v>0.85</v>
      </c>
      <c r="E32" s="28" t="s">
        <v>6</v>
      </c>
      <c r="F32" s="28" t="s">
        <v>746</v>
      </c>
      <c r="G32" s="21"/>
    </row>
    <row r="33" spans="1:7" x14ac:dyDescent="0.2">
      <c r="A33" s="25">
        <v>51</v>
      </c>
      <c r="B33" s="25">
        <v>4</v>
      </c>
      <c r="C33" s="28" t="s">
        <v>816</v>
      </c>
      <c r="D33" s="28">
        <v>0.82</v>
      </c>
      <c r="E33" s="28" t="s">
        <v>6</v>
      </c>
      <c r="F33" s="28" t="s">
        <v>746</v>
      </c>
      <c r="G33" s="21"/>
    </row>
    <row r="34" spans="1:7" x14ac:dyDescent="0.2">
      <c r="A34" s="25">
        <v>57</v>
      </c>
      <c r="B34" s="25">
        <v>4</v>
      </c>
      <c r="C34" s="28" t="s">
        <v>819</v>
      </c>
      <c r="D34" s="28">
        <v>1.02</v>
      </c>
      <c r="E34" s="28" t="s">
        <v>6</v>
      </c>
      <c r="F34" s="28" t="s">
        <v>746</v>
      </c>
      <c r="G34" s="21"/>
    </row>
    <row r="35" spans="1:7" x14ac:dyDescent="0.2">
      <c r="A35" s="25">
        <v>50</v>
      </c>
      <c r="B35" s="25">
        <v>4</v>
      </c>
      <c r="C35" s="28" t="s">
        <v>825</v>
      </c>
      <c r="D35" s="28">
        <v>0.79</v>
      </c>
      <c r="E35" s="28" t="s">
        <v>6</v>
      </c>
      <c r="F35" s="28" t="s">
        <v>746</v>
      </c>
      <c r="G35" s="21"/>
    </row>
    <row r="36" spans="1:7" x14ac:dyDescent="0.2">
      <c r="A36" s="25">
        <v>46</v>
      </c>
      <c r="B36" s="25">
        <v>4</v>
      </c>
      <c r="C36" s="28" t="s">
        <v>830</v>
      </c>
      <c r="D36" s="28">
        <v>0.66</v>
      </c>
      <c r="E36" s="28" t="s">
        <v>6</v>
      </c>
      <c r="F36" s="28" t="s">
        <v>746</v>
      </c>
      <c r="G36" s="21"/>
    </row>
    <row r="37" spans="1:7" x14ac:dyDescent="0.2">
      <c r="A37" s="25">
        <v>50</v>
      </c>
      <c r="B37" s="25">
        <v>4</v>
      </c>
      <c r="C37" s="28" t="s">
        <v>836</v>
      </c>
      <c r="D37" s="28">
        <v>0.79</v>
      </c>
      <c r="E37" s="28" t="s">
        <v>6</v>
      </c>
      <c r="F37" s="28" t="s">
        <v>746</v>
      </c>
      <c r="G37" s="21"/>
    </row>
    <row r="38" spans="1:7" x14ac:dyDescent="0.2">
      <c r="A38" s="25">
        <v>43</v>
      </c>
      <c r="B38" s="25">
        <v>4</v>
      </c>
      <c r="C38" s="28" t="s">
        <v>839</v>
      </c>
      <c r="D38" s="28">
        <v>0.57999999999999996</v>
      </c>
      <c r="E38" s="28" t="s">
        <v>6</v>
      </c>
      <c r="F38" s="28" t="s">
        <v>746</v>
      </c>
      <c r="G38" s="21"/>
    </row>
    <row r="39" spans="1:7" x14ac:dyDescent="0.2">
      <c r="A39" s="25">
        <v>49</v>
      </c>
      <c r="B39" s="25">
        <v>4</v>
      </c>
      <c r="C39" s="28" t="s">
        <v>840</v>
      </c>
      <c r="D39" s="28">
        <v>0.75</v>
      </c>
      <c r="E39" s="28" t="s">
        <v>6</v>
      </c>
      <c r="F39" s="28" t="s">
        <v>746</v>
      </c>
      <c r="G39" s="21"/>
    </row>
    <row r="40" spans="1:7" x14ac:dyDescent="0.2">
      <c r="A40" s="25">
        <v>61</v>
      </c>
      <c r="B40" s="25">
        <v>4</v>
      </c>
      <c r="C40" s="28" t="s">
        <v>905</v>
      </c>
      <c r="D40" s="28">
        <v>1.17</v>
      </c>
      <c r="E40" s="28" t="s">
        <v>6</v>
      </c>
      <c r="F40" s="28" t="s">
        <v>746</v>
      </c>
      <c r="G40" s="21"/>
    </row>
    <row r="41" spans="1:7" x14ac:dyDescent="0.2">
      <c r="A41" s="25">
        <v>48</v>
      </c>
      <c r="B41" s="25">
        <v>4</v>
      </c>
      <c r="C41" s="28" t="s">
        <v>920</v>
      </c>
      <c r="D41" s="28">
        <v>0.72</v>
      </c>
      <c r="E41" s="28" t="s">
        <v>6</v>
      </c>
      <c r="F41" s="28" t="s">
        <v>746</v>
      </c>
      <c r="G41" s="21"/>
    </row>
    <row r="42" spans="1:7" x14ac:dyDescent="0.2">
      <c r="A42" s="25">
        <v>62</v>
      </c>
      <c r="B42" s="25">
        <v>4</v>
      </c>
      <c r="C42" s="28" t="s">
        <v>921</v>
      </c>
      <c r="D42" s="28">
        <v>1.21</v>
      </c>
      <c r="E42" s="28" t="s">
        <v>6</v>
      </c>
      <c r="F42" s="28" t="s">
        <v>746</v>
      </c>
      <c r="G42" s="21"/>
    </row>
    <row r="43" spans="1:7" x14ac:dyDescent="0.2">
      <c r="A43" s="25">
        <v>60</v>
      </c>
      <c r="B43" s="25">
        <v>4</v>
      </c>
      <c r="C43" s="28" t="s">
        <v>931</v>
      </c>
      <c r="D43" s="28">
        <v>1.1299999999999999</v>
      </c>
      <c r="E43" s="28" t="s">
        <v>6</v>
      </c>
      <c r="F43" s="28" t="s">
        <v>746</v>
      </c>
      <c r="G43" s="21"/>
    </row>
    <row r="44" spans="1:7" x14ac:dyDescent="0.2">
      <c r="A44" s="25">
        <v>50</v>
      </c>
      <c r="B44" s="25">
        <v>4</v>
      </c>
      <c r="C44" s="28" t="s">
        <v>1050</v>
      </c>
      <c r="D44" s="28">
        <v>0.79</v>
      </c>
      <c r="E44" s="28" t="s">
        <v>6</v>
      </c>
      <c r="F44" s="28" t="s">
        <v>746</v>
      </c>
      <c r="G44" s="21"/>
    </row>
    <row r="45" spans="1:7" x14ac:dyDescent="0.2">
      <c r="A45" s="25">
        <v>53</v>
      </c>
      <c r="B45" s="25">
        <v>4</v>
      </c>
      <c r="C45" s="28" t="s">
        <v>1054</v>
      </c>
      <c r="D45" s="28">
        <v>0.88</v>
      </c>
      <c r="E45" s="28" t="s">
        <v>6</v>
      </c>
      <c r="F45" s="28" t="s">
        <v>746</v>
      </c>
      <c r="G45" s="21"/>
    </row>
    <row r="46" spans="1:7" x14ac:dyDescent="0.2">
      <c r="A46" s="25">
        <v>67</v>
      </c>
      <c r="B46" s="25">
        <v>4</v>
      </c>
      <c r="C46" s="28" t="s">
        <v>1055</v>
      </c>
      <c r="D46" s="28">
        <v>1.41</v>
      </c>
      <c r="E46" s="28" t="s">
        <v>6</v>
      </c>
      <c r="F46" s="28" t="s">
        <v>746</v>
      </c>
      <c r="G46" s="21"/>
    </row>
    <row r="47" spans="1:7" x14ac:dyDescent="0.2">
      <c r="A47" s="25">
        <v>63</v>
      </c>
      <c r="B47" s="25">
        <v>4</v>
      </c>
      <c r="C47" s="28" t="s">
        <v>1067</v>
      </c>
      <c r="D47" s="28">
        <v>1.25</v>
      </c>
      <c r="E47" s="28" t="s">
        <v>6</v>
      </c>
      <c r="F47" s="28" t="s">
        <v>746</v>
      </c>
      <c r="G47" s="21"/>
    </row>
    <row r="48" spans="1:7" x14ac:dyDescent="0.2">
      <c r="A48" s="25">
        <v>57</v>
      </c>
      <c r="B48" s="25">
        <v>4</v>
      </c>
      <c r="C48" s="28" t="s">
        <v>736</v>
      </c>
      <c r="D48" s="28">
        <v>1.02</v>
      </c>
      <c r="E48" s="28" t="s">
        <v>6</v>
      </c>
      <c r="F48" s="28" t="s">
        <v>737</v>
      </c>
      <c r="G48" s="21"/>
    </row>
    <row r="49" spans="1:7" x14ac:dyDescent="0.2">
      <c r="A49" s="25">
        <v>43</v>
      </c>
      <c r="B49" s="25">
        <v>4</v>
      </c>
      <c r="C49" s="28" t="s">
        <v>749</v>
      </c>
      <c r="D49" s="28">
        <v>0.57999999999999996</v>
      </c>
      <c r="E49" s="28" t="s">
        <v>6</v>
      </c>
      <c r="F49" s="28" t="s">
        <v>737</v>
      </c>
      <c r="G49" s="21"/>
    </row>
    <row r="50" spans="1:7" x14ac:dyDescent="0.2">
      <c r="A50" s="25">
        <v>34</v>
      </c>
      <c r="B50" s="25">
        <v>4</v>
      </c>
      <c r="C50" s="28" t="s">
        <v>752</v>
      </c>
      <c r="D50" s="28">
        <v>0.36</v>
      </c>
      <c r="E50" s="28" t="s">
        <v>6</v>
      </c>
      <c r="F50" s="28" t="s">
        <v>737</v>
      </c>
      <c r="G50" s="21"/>
    </row>
    <row r="51" spans="1:7" x14ac:dyDescent="0.2">
      <c r="A51" s="25">
        <v>38</v>
      </c>
      <c r="B51" s="25">
        <v>4</v>
      </c>
      <c r="C51" s="28" t="s">
        <v>754</v>
      </c>
      <c r="D51" s="28">
        <v>0.45</v>
      </c>
      <c r="E51" s="28" t="s">
        <v>6</v>
      </c>
      <c r="F51" s="28" t="s">
        <v>737</v>
      </c>
      <c r="G51" s="21"/>
    </row>
    <row r="52" spans="1:7" x14ac:dyDescent="0.2">
      <c r="A52" s="25">
        <v>39</v>
      </c>
      <c r="B52" s="25">
        <v>4</v>
      </c>
      <c r="C52" s="28" t="s">
        <v>778</v>
      </c>
      <c r="D52" s="28">
        <v>0.48</v>
      </c>
      <c r="E52" s="28" t="s">
        <v>6</v>
      </c>
      <c r="F52" s="28" t="s">
        <v>737</v>
      </c>
      <c r="G52" s="21"/>
    </row>
    <row r="53" spans="1:7" x14ac:dyDescent="0.2">
      <c r="A53" s="25">
        <v>35</v>
      </c>
      <c r="B53" s="25">
        <v>4</v>
      </c>
      <c r="C53" s="28" t="s">
        <v>779</v>
      </c>
      <c r="D53" s="28">
        <v>0.38</v>
      </c>
      <c r="E53" s="28" t="s">
        <v>6</v>
      </c>
      <c r="F53" s="28" t="s">
        <v>737</v>
      </c>
      <c r="G53" s="21"/>
    </row>
    <row r="54" spans="1:7" x14ac:dyDescent="0.2">
      <c r="A54" s="25">
        <v>36</v>
      </c>
      <c r="B54" s="25">
        <v>4</v>
      </c>
      <c r="C54" s="28" t="s">
        <v>782</v>
      </c>
      <c r="D54" s="28">
        <v>0.41</v>
      </c>
      <c r="E54" s="28" t="s">
        <v>6</v>
      </c>
      <c r="F54" s="28" t="s">
        <v>737</v>
      </c>
      <c r="G54" s="21"/>
    </row>
    <row r="55" spans="1:7" x14ac:dyDescent="0.2">
      <c r="A55" s="25">
        <v>51</v>
      </c>
      <c r="B55" s="25">
        <v>4</v>
      </c>
      <c r="C55" s="28" t="s">
        <v>797</v>
      </c>
      <c r="D55" s="28">
        <v>0.82</v>
      </c>
      <c r="E55" s="28" t="s">
        <v>6</v>
      </c>
      <c r="F55" s="28" t="s">
        <v>737</v>
      </c>
      <c r="G55" s="21"/>
    </row>
    <row r="56" spans="1:7" x14ac:dyDescent="0.2">
      <c r="A56" s="25">
        <v>33</v>
      </c>
      <c r="B56" s="25">
        <v>4</v>
      </c>
      <c r="C56" s="28" t="s">
        <v>799</v>
      </c>
      <c r="D56" s="28">
        <v>0.34</v>
      </c>
      <c r="E56" s="28" t="s">
        <v>6</v>
      </c>
      <c r="F56" s="28" t="s">
        <v>737</v>
      </c>
      <c r="G56" s="21"/>
    </row>
    <row r="57" spans="1:7" x14ac:dyDescent="0.2">
      <c r="A57" s="25">
        <v>56</v>
      </c>
      <c r="B57" s="25">
        <v>4</v>
      </c>
      <c r="C57" s="28" t="s">
        <v>800</v>
      </c>
      <c r="D57" s="28">
        <v>0.99</v>
      </c>
      <c r="E57" s="28" t="s">
        <v>6</v>
      </c>
      <c r="F57" s="28" t="s">
        <v>737</v>
      </c>
      <c r="G57" s="21"/>
    </row>
    <row r="58" spans="1:7" x14ac:dyDescent="0.2">
      <c r="A58" s="25">
        <v>52</v>
      </c>
      <c r="B58" s="25">
        <v>4</v>
      </c>
      <c r="C58" s="28" t="s">
        <v>801</v>
      </c>
      <c r="D58" s="28">
        <v>0.85</v>
      </c>
      <c r="E58" s="28" t="s">
        <v>6</v>
      </c>
      <c r="F58" s="28" t="s">
        <v>737</v>
      </c>
      <c r="G58" s="21"/>
    </row>
    <row r="59" spans="1:7" x14ac:dyDescent="0.2">
      <c r="A59" s="25">
        <v>55</v>
      </c>
      <c r="B59" s="25">
        <v>4</v>
      </c>
      <c r="C59" s="28" t="s">
        <v>805</v>
      </c>
      <c r="D59" s="28">
        <v>0.95</v>
      </c>
      <c r="E59" s="28" t="s">
        <v>6</v>
      </c>
      <c r="F59" s="28" t="s">
        <v>737</v>
      </c>
      <c r="G59" s="21"/>
    </row>
    <row r="60" spans="1:7" x14ac:dyDescent="0.2">
      <c r="A60" s="25">
        <v>34</v>
      </c>
      <c r="B60" s="25">
        <v>4</v>
      </c>
      <c r="C60" s="28" t="s">
        <v>808</v>
      </c>
      <c r="D60" s="28">
        <v>0.36</v>
      </c>
      <c r="E60" s="28" t="s">
        <v>6</v>
      </c>
      <c r="F60" s="28" t="s">
        <v>737</v>
      </c>
      <c r="G60" s="21"/>
    </row>
    <row r="61" spans="1:7" x14ac:dyDescent="0.2">
      <c r="A61" s="25">
        <v>47</v>
      </c>
      <c r="B61" s="25">
        <v>4</v>
      </c>
      <c r="C61" s="28" t="s">
        <v>811</v>
      </c>
      <c r="D61" s="28">
        <v>0.69</v>
      </c>
      <c r="E61" s="28" t="s">
        <v>6</v>
      </c>
      <c r="F61" s="28" t="s">
        <v>737</v>
      </c>
      <c r="G61" s="21"/>
    </row>
    <row r="62" spans="1:7" x14ac:dyDescent="0.2">
      <c r="A62" s="25">
        <v>52</v>
      </c>
      <c r="B62" s="25">
        <v>4</v>
      </c>
      <c r="C62" s="28" t="s">
        <v>815</v>
      </c>
      <c r="D62" s="28">
        <v>0.85</v>
      </c>
      <c r="E62" s="28" t="s">
        <v>6</v>
      </c>
      <c r="F62" s="28" t="s">
        <v>737</v>
      </c>
      <c r="G62" s="21"/>
    </row>
    <row r="63" spans="1:7" x14ac:dyDescent="0.2">
      <c r="A63" s="25">
        <v>40</v>
      </c>
      <c r="B63" s="25">
        <v>4</v>
      </c>
      <c r="C63" s="28" t="s">
        <v>820</v>
      </c>
      <c r="D63" s="28">
        <v>0.5</v>
      </c>
      <c r="E63" s="28" t="s">
        <v>6</v>
      </c>
      <c r="F63" s="28" t="s">
        <v>737</v>
      </c>
      <c r="G63" s="21"/>
    </row>
    <row r="64" spans="1:7" x14ac:dyDescent="0.2">
      <c r="A64" s="25">
        <v>44</v>
      </c>
      <c r="B64" s="25">
        <v>4</v>
      </c>
      <c r="C64" s="28" t="s">
        <v>821</v>
      </c>
      <c r="D64" s="28">
        <v>0.61</v>
      </c>
      <c r="E64" s="28" t="s">
        <v>6</v>
      </c>
      <c r="F64" s="28" t="s">
        <v>737</v>
      </c>
      <c r="G64" s="21"/>
    </row>
    <row r="65" spans="1:7" x14ac:dyDescent="0.2">
      <c r="A65" s="25">
        <v>40</v>
      </c>
      <c r="B65" s="25">
        <v>4</v>
      </c>
      <c r="C65" s="28" t="s">
        <v>822</v>
      </c>
      <c r="D65" s="28">
        <v>0.5</v>
      </c>
      <c r="E65" s="28" t="s">
        <v>6</v>
      </c>
      <c r="F65" s="28" t="s">
        <v>737</v>
      </c>
      <c r="G65" s="21"/>
    </row>
    <row r="66" spans="1:7" x14ac:dyDescent="0.2">
      <c r="A66" s="25">
        <v>43</v>
      </c>
      <c r="B66" s="25">
        <v>4</v>
      </c>
      <c r="C66" s="28" t="s">
        <v>824</v>
      </c>
      <c r="D66" s="28">
        <v>0.57999999999999996</v>
      </c>
      <c r="E66" s="28" t="s">
        <v>6</v>
      </c>
      <c r="F66" s="28" t="s">
        <v>737</v>
      </c>
      <c r="G66" s="21"/>
    </row>
    <row r="67" spans="1:7" x14ac:dyDescent="0.2">
      <c r="A67" s="25">
        <v>41</v>
      </c>
      <c r="B67" s="25">
        <v>4</v>
      </c>
      <c r="C67" s="28" t="s">
        <v>826</v>
      </c>
      <c r="D67" s="28">
        <v>0.53</v>
      </c>
      <c r="E67" s="28" t="s">
        <v>6</v>
      </c>
      <c r="F67" s="28" t="s">
        <v>737</v>
      </c>
      <c r="G67" s="21"/>
    </row>
    <row r="68" spans="1:7" x14ac:dyDescent="0.2">
      <c r="A68" s="25">
        <v>36</v>
      </c>
      <c r="B68" s="25">
        <v>4</v>
      </c>
      <c r="C68" s="28" t="s">
        <v>828</v>
      </c>
      <c r="D68" s="28">
        <v>0.41</v>
      </c>
      <c r="E68" s="28" t="s">
        <v>6</v>
      </c>
      <c r="F68" s="28" t="s">
        <v>737</v>
      </c>
      <c r="G68" s="21"/>
    </row>
    <row r="69" spans="1:7" x14ac:dyDescent="0.2">
      <c r="A69" s="25">
        <v>43</v>
      </c>
      <c r="B69" s="25">
        <v>4</v>
      </c>
      <c r="C69" s="28" t="s">
        <v>829</v>
      </c>
      <c r="D69" s="28">
        <v>0.57999999999999996</v>
      </c>
      <c r="E69" s="28" t="s">
        <v>6</v>
      </c>
      <c r="F69" s="28" t="s">
        <v>737</v>
      </c>
      <c r="G69" s="21"/>
    </row>
    <row r="70" spans="1:7" x14ac:dyDescent="0.2">
      <c r="A70" s="25">
        <v>38</v>
      </c>
      <c r="B70" s="25">
        <v>4</v>
      </c>
      <c r="C70" s="28" t="s">
        <v>838</v>
      </c>
      <c r="D70" s="28">
        <v>0.45</v>
      </c>
      <c r="E70" s="28" t="s">
        <v>6</v>
      </c>
      <c r="F70" s="28" t="s">
        <v>737</v>
      </c>
      <c r="G70" s="21"/>
    </row>
    <row r="71" spans="1:7" x14ac:dyDescent="0.2">
      <c r="A71" s="25">
        <v>47</v>
      </c>
      <c r="B71" s="25">
        <v>4</v>
      </c>
      <c r="C71" s="28" t="s">
        <v>848</v>
      </c>
      <c r="D71" s="28">
        <v>0.69</v>
      </c>
      <c r="E71" s="28" t="s">
        <v>6</v>
      </c>
      <c r="F71" s="28" t="s">
        <v>737</v>
      </c>
      <c r="G71" s="21"/>
    </row>
    <row r="72" spans="1:7" x14ac:dyDescent="0.2">
      <c r="A72" s="25">
        <v>56</v>
      </c>
      <c r="B72" s="25">
        <v>4</v>
      </c>
      <c r="C72" s="28" t="s">
        <v>854</v>
      </c>
      <c r="D72" s="28">
        <v>0.99</v>
      </c>
      <c r="E72" s="28" t="s">
        <v>6</v>
      </c>
      <c r="F72" s="28" t="s">
        <v>737</v>
      </c>
      <c r="G72" s="21"/>
    </row>
    <row r="73" spans="1:7" x14ac:dyDescent="0.2">
      <c r="A73" s="25">
        <v>54</v>
      </c>
      <c r="B73" s="25">
        <v>4</v>
      </c>
      <c r="C73" s="28" t="s">
        <v>857</v>
      </c>
      <c r="D73" s="28">
        <v>0.92</v>
      </c>
      <c r="E73" s="28" t="s">
        <v>6</v>
      </c>
      <c r="F73" s="28" t="s">
        <v>737</v>
      </c>
      <c r="G73" s="21"/>
    </row>
    <row r="74" spans="1:7" x14ac:dyDescent="0.2">
      <c r="A74" s="25">
        <v>60</v>
      </c>
      <c r="B74" s="25">
        <v>4</v>
      </c>
      <c r="C74" s="28" t="s">
        <v>858</v>
      </c>
      <c r="D74" s="28">
        <v>1.1299999999999999</v>
      </c>
      <c r="E74" s="28" t="s">
        <v>6</v>
      </c>
      <c r="F74" s="28" t="s">
        <v>737</v>
      </c>
      <c r="G74" s="21"/>
    </row>
    <row r="75" spans="1:7" x14ac:dyDescent="0.2">
      <c r="A75" s="25">
        <v>42</v>
      </c>
      <c r="B75" s="25">
        <v>4</v>
      </c>
      <c r="C75" s="28" t="s">
        <v>859</v>
      </c>
      <c r="D75" s="28">
        <v>0.55000000000000004</v>
      </c>
      <c r="E75" s="28" t="s">
        <v>6</v>
      </c>
      <c r="F75" s="28" t="s">
        <v>737</v>
      </c>
      <c r="G75" s="21"/>
    </row>
    <row r="76" spans="1:7" x14ac:dyDescent="0.2">
      <c r="A76" s="25">
        <v>31</v>
      </c>
      <c r="B76" s="25">
        <v>4</v>
      </c>
      <c r="C76" s="28" t="s">
        <v>860</v>
      </c>
      <c r="D76" s="28">
        <v>0.3</v>
      </c>
      <c r="E76" s="28" t="s">
        <v>6</v>
      </c>
      <c r="F76" s="28" t="s">
        <v>737</v>
      </c>
      <c r="G76" s="21"/>
    </row>
    <row r="77" spans="1:7" x14ac:dyDescent="0.2">
      <c r="A77" s="25">
        <v>34</v>
      </c>
      <c r="B77" s="25">
        <v>4</v>
      </c>
      <c r="C77" s="28" t="s">
        <v>861</v>
      </c>
      <c r="D77" s="28">
        <v>0.36</v>
      </c>
      <c r="E77" s="28" t="s">
        <v>6</v>
      </c>
      <c r="F77" s="28" t="s">
        <v>737</v>
      </c>
      <c r="G77" s="21"/>
    </row>
    <row r="78" spans="1:7" x14ac:dyDescent="0.2">
      <c r="A78" s="25">
        <v>54</v>
      </c>
      <c r="B78" s="25">
        <v>4</v>
      </c>
      <c r="C78" s="28" t="s">
        <v>866</v>
      </c>
      <c r="D78" s="28">
        <v>0.92</v>
      </c>
      <c r="E78" s="28" t="s">
        <v>6</v>
      </c>
      <c r="F78" s="28" t="s">
        <v>737</v>
      </c>
      <c r="G78" s="21"/>
    </row>
    <row r="79" spans="1:7" x14ac:dyDescent="0.2">
      <c r="A79" s="25">
        <v>44</v>
      </c>
      <c r="B79" s="25">
        <v>4</v>
      </c>
      <c r="C79" s="28" t="s">
        <v>872</v>
      </c>
      <c r="D79" s="28">
        <v>0.61</v>
      </c>
      <c r="E79" s="28" t="s">
        <v>6</v>
      </c>
      <c r="F79" s="28" t="s">
        <v>737</v>
      </c>
      <c r="G79" s="21"/>
    </row>
    <row r="80" spans="1:7" x14ac:dyDescent="0.2">
      <c r="A80" s="25">
        <v>58</v>
      </c>
      <c r="B80" s="25">
        <v>4</v>
      </c>
      <c r="C80" s="28" t="s">
        <v>874</v>
      </c>
      <c r="D80" s="28">
        <v>1.06</v>
      </c>
      <c r="E80" s="28" t="s">
        <v>6</v>
      </c>
      <c r="F80" s="28" t="s">
        <v>737</v>
      </c>
      <c r="G80" s="21"/>
    </row>
    <row r="81" spans="1:7" x14ac:dyDescent="0.2">
      <c r="A81" s="25">
        <v>45</v>
      </c>
      <c r="B81" s="25">
        <v>4</v>
      </c>
      <c r="C81" s="28" t="s">
        <v>880</v>
      </c>
      <c r="D81" s="28">
        <v>0.64</v>
      </c>
      <c r="E81" s="28" t="s">
        <v>6</v>
      </c>
      <c r="F81" s="28" t="s">
        <v>737</v>
      </c>
      <c r="G81" s="21"/>
    </row>
    <row r="82" spans="1:7" x14ac:dyDescent="0.2">
      <c r="A82" s="25">
        <v>67</v>
      </c>
      <c r="B82" s="25">
        <v>4</v>
      </c>
      <c r="C82" s="28" t="s">
        <v>902</v>
      </c>
      <c r="D82" s="28">
        <v>1.41</v>
      </c>
      <c r="E82" s="28" t="s">
        <v>6</v>
      </c>
      <c r="F82" s="28" t="s">
        <v>737</v>
      </c>
      <c r="G82" s="21"/>
    </row>
    <row r="83" spans="1:7" x14ac:dyDescent="0.2">
      <c r="A83" s="25">
        <v>60</v>
      </c>
      <c r="B83" s="25">
        <v>4</v>
      </c>
      <c r="C83" s="28" t="s">
        <v>903</v>
      </c>
      <c r="D83" s="28">
        <v>1.1299999999999999</v>
      </c>
      <c r="E83" s="28" t="s">
        <v>6</v>
      </c>
      <c r="F83" s="28" t="s">
        <v>737</v>
      </c>
      <c r="G83" s="21"/>
    </row>
    <row r="84" spans="1:7" x14ac:dyDescent="0.2">
      <c r="A84" s="25">
        <v>54</v>
      </c>
      <c r="B84" s="25">
        <v>4</v>
      </c>
      <c r="C84" s="28" t="s">
        <v>904</v>
      </c>
      <c r="D84" s="28">
        <v>0.92</v>
      </c>
      <c r="E84" s="28" t="s">
        <v>6</v>
      </c>
      <c r="F84" s="28" t="s">
        <v>737</v>
      </c>
      <c r="G84" s="21"/>
    </row>
    <row r="85" spans="1:7" x14ac:dyDescent="0.2">
      <c r="A85" s="25">
        <v>56</v>
      </c>
      <c r="B85" s="25">
        <v>4</v>
      </c>
      <c r="C85" s="28" t="s">
        <v>912</v>
      </c>
      <c r="D85" s="28">
        <v>0.99</v>
      </c>
      <c r="E85" s="28" t="s">
        <v>6</v>
      </c>
      <c r="F85" s="28" t="s">
        <v>737</v>
      </c>
      <c r="G85" s="21"/>
    </row>
    <row r="86" spans="1:7" x14ac:dyDescent="0.2">
      <c r="A86" s="25">
        <v>70</v>
      </c>
      <c r="B86" s="25">
        <v>4</v>
      </c>
      <c r="C86" s="28" t="s">
        <v>915</v>
      </c>
      <c r="D86" s="28">
        <v>1.54</v>
      </c>
      <c r="E86" s="28" t="s">
        <v>6</v>
      </c>
      <c r="F86" s="28" t="s">
        <v>737</v>
      </c>
      <c r="G86" s="21"/>
    </row>
    <row r="87" spans="1:7" x14ac:dyDescent="0.2">
      <c r="A87" s="25">
        <v>60</v>
      </c>
      <c r="B87" s="25">
        <v>4</v>
      </c>
      <c r="C87" s="28" t="s">
        <v>916</v>
      </c>
      <c r="D87" s="28">
        <v>1.1299999999999999</v>
      </c>
      <c r="E87" s="28" t="s">
        <v>6</v>
      </c>
      <c r="F87" s="28" t="s">
        <v>737</v>
      </c>
      <c r="G87" s="21"/>
    </row>
    <row r="88" spans="1:7" x14ac:dyDescent="0.2">
      <c r="A88" s="25">
        <v>60</v>
      </c>
      <c r="B88" s="25">
        <v>4</v>
      </c>
      <c r="C88" s="28" t="s">
        <v>922</v>
      </c>
      <c r="D88" s="28">
        <v>1.1299999999999999</v>
      </c>
      <c r="E88" s="28" t="s">
        <v>6</v>
      </c>
      <c r="F88" s="28" t="s">
        <v>737</v>
      </c>
      <c r="G88" s="21"/>
    </row>
    <row r="89" spans="1:7" x14ac:dyDescent="0.2">
      <c r="A89" s="25">
        <v>51</v>
      </c>
      <c r="B89" s="25">
        <v>4</v>
      </c>
      <c r="C89" s="28" t="s">
        <v>927</v>
      </c>
      <c r="D89" s="28">
        <v>0.82</v>
      </c>
      <c r="E89" s="28" t="s">
        <v>6</v>
      </c>
      <c r="F89" s="28" t="s">
        <v>737</v>
      </c>
      <c r="G89" s="21"/>
    </row>
    <row r="90" spans="1:7" x14ac:dyDescent="0.2">
      <c r="A90" s="25">
        <v>54</v>
      </c>
      <c r="B90" s="25">
        <v>4</v>
      </c>
      <c r="C90" s="28" t="s">
        <v>932</v>
      </c>
      <c r="D90" s="28">
        <v>0.92</v>
      </c>
      <c r="E90" s="28" t="s">
        <v>6</v>
      </c>
      <c r="F90" s="28" t="s">
        <v>737</v>
      </c>
      <c r="G90" s="21"/>
    </row>
    <row r="91" spans="1:7" x14ac:dyDescent="0.2">
      <c r="A91" s="25">
        <v>57</v>
      </c>
      <c r="B91" s="25">
        <v>4</v>
      </c>
      <c r="C91" s="28" t="s">
        <v>936</v>
      </c>
      <c r="D91" s="28">
        <v>1.02</v>
      </c>
      <c r="E91" s="28" t="s">
        <v>6</v>
      </c>
      <c r="F91" s="28" t="s">
        <v>737</v>
      </c>
      <c r="G91" s="21"/>
    </row>
    <row r="92" spans="1:7" x14ac:dyDescent="0.2">
      <c r="A92" s="25">
        <v>46</v>
      </c>
      <c r="B92" s="25">
        <v>4</v>
      </c>
      <c r="C92" s="28" t="s">
        <v>937</v>
      </c>
      <c r="D92" s="28">
        <v>0.66</v>
      </c>
      <c r="E92" s="28" t="s">
        <v>6</v>
      </c>
      <c r="F92" s="28" t="s">
        <v>737</v>
      </c>
      <c r="G92" s="21"/>
    </row>
    <row r="93" spans="1:7" x14ac:dyDescent="0.2">
      <c r="A93" s="25">
        <v>51</v>
      </c>
      <c r="B93" s="25">
        <v>4</v>
      </c>
      <c r="C93" s="28" t="s">
        <v>938</v>
      </c>
      <c r="D93" s="28">
        <v>0.82</v>
      </c>
      <c r="E93" s="28" t="s">
        <v>6</v>
      </c>
      <c r="F93" s="28" t="s">
        <v>737</v>
      </c>
      <c r="G93" s="21"/>
    </row>
    <row r="94" spans="1:7" x14ac:dyDescent="0.2">
      <c r="A94" s="25">
        <v>57</v>
      </c>
      <c r="B94" s="25">
        <v>4</v>
      </c>
      <c r="C94" s="28" t="s">
        <v>976</v>
      </c>
      <c r="D94" s="28">
        <v>1.02</v>
      </c>
      <c r="E94" s="28" t="s">
        <v>6</v>
      </c>
      <c r="F94" s="28" t="s">
        <v>737</v>
      </c>
      <c r="G94" s="21"/>
    </row>
    <row r="95" spans="1:7" x14ac:dyDescent="0.2">
      <c r="A95" s="25">
        <v>42</v>
      </c>
      <c r="B95" s="25">
        <v>4</v>
      </c>
      <c r="C95" s="28" t="s">
        <v>992</v>
      </c>
      <c r="D95" s="28">
        <v>0.55000000000000004</v>
      </c>
      <c r="E95" s="28" t="s">
        <v>6</v>
      </c>
      <c r="F95" s="28" t="s">
        <v>737</v>
      </c>
      <c r="G95" s="21"/>
    </row>
    <row r="96" spans="1:7" x14ac:dyDescent="0.2">
      <c r="A96" s="25">
        <v>33</v>
      </c>
      <c r="B96" s="25">
        <v>4</v>
      </c>
      <c r="C96" s="28" t="s">
        <v>993</v>
      </c>
      <c r="D96" s="28">
        <v>0.34</v>
      </c>
      <c r="E96" s="28" t="s">
        <v>6</v>
      </c>
      <c r="F96" s="28" t="s">
        <v>737</v>
      </c>
      <c r="G96" s="21"/>
    </row>
    <row r="97" spans="1:7" x14ac:dyDescent="0.2">
      <c r="A97" s="25">
        <v>44</v>
      </c>
      <c r="B97" s="25">
        <v>4</v>
      </c>
      <c r="C97" s="28" t="s">
        <v>1001</v>
      </c>
      <c r="D97" s="28">
        <v>0.61</v>
      </c>
      <c r="E97" s="28" t="s">
        <v>6</v>
      </c>
      <c r="F97" s="28" t="s">
        <v>737</v>
      </c>
      <c r="G97" s="21"/>
    </row>
    <row r="98" spans="1:7" x14ac:dyDescent="0.2">
      <c r="A98" s="25">
        <v>38</v>
      </c>
      <c r="B98" s="25">
        <v>4</v>
      </c>
      <c r="C98" s="28" t="s">
        <v>1011</v>
      </c>
      <c r="D98" s="28">
        <v>0.45</v>
      </c>
      <c r="E98" s="28" t="s">
        <v>6</v>
      </c>
      <c r="F98" s="28" t="s">
        <v>737</v>
      </c>
      <c r="G98" s="21"/>
    </row>
    <row r="99" spans="1:7" x14ac:dyDescent="0.2">
      <c r="A99" s="25">
        <v>32</v>
      </c>
      <c r="B99" s="25">
        <v>4</v>
      </c>
      <c r="C99" s="28" t="s">
        <v>1012</v>
      </c>
      <c r="D99" s="28">
        <v>0.32</v>
      </c>
      <c r="E99" s="28" t="s">
        <v>6</v>
      </c>
      <c r="F99" s="28" t="s">
        <v>737</v>
      </c>
      <c r="G99" s="21"/>
    </row>
    <row r="100" spans="1:7" x14ac:dyDescent="0.2">
      <c r="A100" s="25">
        <v>29</v>
      </c>
      <c r="B100" s="25">
        <v>4</v>
      </c>
      <c r="C100" s="28" t="s">
        <v>1013</v>
      </c>
      <c r="D100" s="28">
        <v>0.26</v>
      </c>
      <c r="E100" s="28" t="s">
        <v>6</v>
      </c>
      <c r="F100" s="28" t="s">
        <v>737</v>
      </c>
      <c r="G100" s="21"/>
    </row>
    <row r="101" spans="1:7" x14ac:dyDescent="0.2">
      <c r="A101" s="25">
        <v>36</v>
      </c>
      <c r="B101" s="25">
        <v>4</v>
      </c>
      <c r="C101" s="28" t="s">
        <v>1019</v>
      </c>
      <c r="D101" s="28">
        <v>0.41</v>
      </c>
      <c r="E101" s="28" t="s">
        <v>6</v>
      </c>
      <c r="F101" s="28" t="s">
        <v>737</v>
      </c>
      <c r="G101" s="21"/>
    </row>
    <row r="102" spans="1:7" x14ac:dyDescent="0.2">
      <c r="A102" s="25">
        <v>47</v>
      </c>
      <c r="B102" s="25">
        <v>4</v>
      </c>
      <c r="C102" s="28" t="s">
        <v>1030</v>
      </c>
      <c r="D102" s="28">
        <v>0.69</v>
      </c>
      <c r="E102" s="28" t="s">
        <v>6</v>
      </c>
      <c r="F102" s="28" t="s">
        <v>737</v>
      </c>
      <c r="G102" s="21"/>
    </row>
    <row r="103" spans="1:7" x14ac:dyDescent="0.2">
      <c r="A103" s="25">
        <v>48</v>
      </c>
      <c r="B103" s="25">
        <v>4</v>
      </c>
      <c r="C103" s="28" t="s">
        <v>1038</v>
      </c>
      <c r="D103" s="28">
        <v>0.72</v>
      </c>
      <c r="E103" s="28" t="s">
        <v>6</v>
      </c>
      <c r="F103" s="28" t="s">
        <v>737</v>
      </c>
      <c r="G103" s="21"/>
    </row>
    <row r="104" spans="1:7" x14ac:dyDescent="0.2">
      <c r="A104" s="25">
        <v>45</v>
      </c>
      <c r="B104" s="25">
        <v>4</v>
      </c>
      <c r="C104" s="28" t="s">
        <v>1046</v>
      </c>
      <c r="D104" s="28">
        <v>0.64</v>
      </c>
      <c r="E104" s="28" t="s">
        <v>6</v>
      </c>
      <c r="F104" s="28" t="s">
        <v>737</v>
      </c>
      <c r="G104" s="21"/>
    </row>
    <row r="105" spans="1:7" x14ac:dyDescent="0.2">
      <c r="A105" s="25">
        <v>53</v>
      </c>
      <c r="B105" s="25">
        <v>4</v>
      </c>
      <c r="C105" s="28" t="s">
        <v>1047</v>
      </c>
      <c r="D105" s="28">
        <v>0.88</v>
      </c>
      <c r="E105" s="28" t="s">
        <v>6</v>
      </c>
      <c r="F105" s="28" t="s">
        <v>737</v>
      </c>
      <c r="G105" s="21"/>
    </row>
    <row r="106" spans="1:7" x14ac:dyDescent="0.2">
      <c r="A106" s="25">
        <v>57</v>
      </c>
      <c r="B106" s="25">
        <v>4</v>
      </c>
      <c r="C106" s="28" t="s">
        <v>1048</v>
      </c>
      <c r="D106" s="28">
        <v>1.02</v>
      </c>
      <c r="E106" s="28" t="s">
        <v>6</v>
      </c>
      <c r="F106" s="28" t="s">
        <v>737</v>
      </c>
      <c r="G106" s="21"/>
    </row>
    <row r="107" spans="1:7" x14ac:dyDescent="0.2">
      <c r="A107" s="25">
        <v>46</v>
      </c>
      <c r="B107" s="25">
        <v>4</v>
      </c>
      <c r="C107" s="28" t="s">
        <v>1052</v>
      </c>
      <c r="D107" s="28">
        <v>0.66</v>
      </c>
      <c r="E107" s="28" t="s">
        <v>6</v>
      </c>
      <c r="F107" s="28" t="s">
        <v>737</v>
      </c>
      <c r="G107" s="21"/>
    </row>
    <row r="108" spans="1:7" x14ac:dyDescent="0.2">
      <c r="A108" s="25">
        <v>72</v>
      </c>
      <c r="B108" s="25">
        <v>4</v>
      </c>
      <c r="C108" s="28" t="s">
        <v>1063</v>
      </c>
      <c r="D108" s="28">
        <v>1.63</v>
      </c>
      <c r="E108" s="28" t="s">
        <v>6</v>
      </c>
      <c r="F108" s="28" t="s">
        <v>737</v>
      </c>
      <c r="G108" s="21"/>
    </row>
    <row r="109" spans="1:7" x14ac:dyDescent="0.2">
      <c r="A109" s="25">
        <v>55</v>
      </c>
      <c r="B109" s="25">
        <v>4</v>
      </c>
      <c r="C109" s="28" t="s">
        <v>1064</v>
      </c>
      <c r="D109" s="28">
        <v>0.95</v>
      </c>
      <c r="E109" s="28" t="s">
        <v>6</v>
      </c>
      <c r="F109" s="28" t="s">
        <v>737</v>
      </c>
      <c r="G109" s="21"/>
    </row>
    <row r="110" spans="1:7" x14ac:dyDescent="0.2">
      <c r="A110" s="25">
        <v>57</v>
      </c>
      <c r="B110" s="25">
        <v>4</v>
      </c>
      <c r="C110" s="28" t="s">
        <v>1073</v>
      </c>
      <c r="D110" s="28">
        <v>1.02</v>
      </c>
      <c r="E110" s="28" t="s">
        <v>6</v>
      </c>
      <c r="F110" s="28" t="s">
        <v>737</v>
      </c>
      <c r="G110" s="21"/>
    </row>
    <row r="111" spans="1:7" x14ac:dyDescent="0.2">
      <c r="A111" s="25">
        <v>39</v>
      </c>
      <c r="B111" s="25">
        <v>4</v>
      </c>
      <c r="C111" s="28" t="s">
        <v>1079</v>
      </c>
      <c r="D111" s="28">
        <v>0.48</v>
      </c>
      <c r="E111" s="28" t="s">
        <v>6</v>
      </c>
      <c r="F111" s="28" t="s">
        <v>737</v>
      </c>
      <c r="G111" s="21"/>
    </row>
    <row r="112" spans="1:7" x14ac:dyDescent="0.2">
      <c r="A112" s="25">
        <v>49</v>
      </c>
      <c r="B112" s="25">
        <v>4</v>
      </c>
      <c r="C112" s="28" t="s">
        <v>1081</v>
      </c>
      <c r="D112" s="28">
        <v>0.75</v>
      </c>
      <c r="E112" s="28" t="s">
        <v>6</v>
      </c>
      <c r="F112" s="28" t="s">
        <v>737</v>
      </c>
      <c r="G112" s="21"/>
    </row>
    <row r="113" spans="1:7" x14ac:dyDescent="0.2">
      <c r="A113" s="25">
        <v>47</v>
      </c>
      <c r="B113" s="25">
        <v>4</v>
      </c>
      <c r="C113" s="28" t="s">
        <v>747</v>
      </c>
      <c r="D113" s="28">
        <v>0.69</v>
      </c>
      <c r="E113" s="28" t="s">
        <v>6</v>
      </c>
      <c r="F113" s="28" t="s">
        <v>748</v>
      </c>
      <c r="G113" s="21"/>
    </row>
    <row r="114" spans="1:7" x14ac:dyDescent="0.2">
      <c r="A114" s="25">
        <v>29</v>
      </c>
      <c r="B114" s="25">
        <v>4</v>
      </c>
      <c r="C114" s="28" t="s">
        <v>776</v>
      </c>
      <c r="D114" s="28">
        <v>0.26</v>
      </c>
      <c r="E114" s="28" t="s">
        <v>6</v>
      </c>
      <c r="F114" s="28" t="s">
        <v>748</v>
      </c>
      <c r="G114" s="21"/>
    </row>
    <row r="115" spans="1:7" x14ac:dyDescent="0.2">
      <c r="A115" s="25">
        <v>36</v>
      </c>
      <c r="B115" s="25">
        <v>4</v>
      </c>
      <c r="C115" s="28" t="s">
        <v>795</v>
      </c>
      <c r="D115" s="28">
        <v>0.41</v>
      </c>
      <c r="E115" s="28" t="s">
        <v>6</v>
      </c>
      <c r="F115" s="28" t="s">
        <v>748</v>
      </c>
      <c r="G115" s="21"/>
    </row>
    <row r="116" spans="1:7" x14ac:dyDescent="0.2">
      <c r="A116" s="25">
        <v>37</v>
      </c>
      <c r="B116" s="25">
        <v>4</v>
      </c>
      <c r="C116" s="28" t="s">
        <v>796</v>
      </c>
      <c r="D116" s="28">
        <v>0.43</v>
      </c>
      <c r="E116" s="28" t="s">
        <v>6</v>
      </c>
      <c r="F116" s="28" t="s">
        <v>748</v>
      </c>
      <c r="G116" s="21"/>
    </row>
    <row r="117" spans="1:7" x14ac:dyDescent="0.2">
      <c r="A117" s="25">
        <v>27</v>
      </c>
      <c r="B117" s="25">
        <v>4</v>
      </c>
      <c r="C117" s="28" t="s">
        <v>798</v>
      </c>
      <c r="D117" s="28">
        <v>0.23</v>
      </c>
      <c r="E117" s="28" t="s">
        <v>6</v>
      </c>
      <c r="F117" s="28" t="s">
        <v>748</v>
      </c>
      <c r="G117" s="21"/>
    </row>
    <row r="118" spans="1:7" x14ac:dyDescent="0.2">
      <c r="A118" s="25">
        <v>31</v>
      </c>
      <c r="B118" s="25">
        <v>4</v>
      </c>
      <c r="C118" s="28" t="s">
        <v>802</v>
      </c>
      <c r="D118" s="28">
        <v>0.3</v>
      </c>
      <c r="E118" s="28" t="s">
        <v>6</v>
      </c>
      <c r="F118" s="28" t="s">
        <v>748</v>
      </c>
      <c r="G118" s="21"/>
    </row>
    <row r="119" spans="1:7" x14ac:dyDescent="0.2">
      <c r="A119" s="25">
        <v>45</v>
      </c>
      <c r="B119" s="25">
        <v>4</v>
      </c>
      <c r="C119" s="28" t="s">
        <v>804</v>
      </c>
      <c r="D119" s="28">
        <v>0.64</v>
      </c>
      <c r="E119" s="28" t="s">
        <v>6</v>
      </c>
      <c r="F119" s="28" t="s">
        <v>748</v>
      </c>
      <c r="G119" s="21"/>
    </row>
    <row r="120" spans="1:7" x14ac:dyDescent="0.2">
      <c r="A120" s="25">
        <v>41</v>
      </c>
      <c r="B120" s="25">
        <v>4</v>
      </c>
      <c r="C120" s="28" t="s">
        <v>812</v>
      </c>
      <c r="D120" s="28">
        <v>0.53</v>
      </c>
      <c r="E120" s="28" t="s">
        <v>6</v>
      </c>
      <c r="F120" s="28" t="s">
        <v>748</v>
      </c>
      <c r="G120" s="21"/>
    </row>
    <row r="121" spans="1:7" x14ac:dyDescent="0.2">
      <c r="A121" s="25">
        <v>29</v>
      </c>
      <c r="B121" s="25">
        <v>4</v>
      </c>
      <c r="C121" s="28" t="s">
        <v>823</v>
      </c>
      <c r="D121" s="28">
        <v>0.26</v>
      </c>
      <c r="E121" s="28" t="s">
        <v>6</v>
      </c>
      <c r="F121" s="28" t="s">
        <v>748</v>
      </c>
      <c r="G121" s="21"/>
    </row>
    <row r="122" spans="1:7" x14ac:dyDescent="0.2">
      <c r="A122" s="25">
        <v>38</v>
      </c>
      <c r="B122" s="25">
        <v>4</v>
      </c>
      <c r="C122" s="28" t="s">
        <v>831</v>
      </c>
      <c r="D122" s="28">
        <v>0.45</v>
      </c>
      <c r="E122" s="28" t="s">
        <v>6</v>
      </c>
      <c r="F122" s="28" t="s">
        <v>748</v>
      </c>
      <c r="G122" s="21"/>
    </row>
    <row r="123" spans="1:7" x14ac:dyDescent="0.2">
      <c r="A123" s="25">
        <v>45</v>
      </c>
      <c r="B123" s="25">
        <v>4</v>
      </c>
      <c r="C123" s="28" t="s">
        <v>832</v>
      </c>
      <c r="D123" s="28">
        <v>0.64</v>
      </c>
      <c r="E123" s="28" t="s">
        <v>6</v>
      </c>
      <c r="F123" s="28" t="s">
        <v>748</v>
      </c>
      <c r="G123" s="21"/>
    </row>
    <row r="124" spans="1:7" x14ac:dyDescent="0.2">
      <c r="A124" s="25">
        <v>53</v>
      </c>
      <c r="B124" s="25">
        <v>4</v>
      </c>
      <c r="C124" s="28" t="s">
        <v>835</v>
      </c>
      <c r="D124" s="28">
        <v>0.88</v>
      </c>
      <c r="E124" s="28" t="s">
        <v>6</v>
      </c>
      <c r="F124" s="28" t="s">
        <v>748</v>
      </c>
      <c r="G124" s="21"/>
    </row>
    <row r="125" spans="1:7" x14ac:dyDescent="0.2">
      <c r="A125" s="25">
        <v>50</v>
      </c>
      <c r="B125" s="25">
        <v>4</v>
      </c>
      <c r="C125" s="28" t="s">
        <v>856</v>
      </c>
      <c r="D125" s="28">
        <v>0.79</v>
      </c>
      <c r="E125" s="28" t="s">
        <v>6</v>
      </c>
      <c r="F125" s="28" t="s">
        <v>748</v>
      </c>
      <c r="G125" s="21"/>
    </row>
    <row r="126" spans="1:7" x14ac:dyDescent="0.2">
      <c r="A126" s="25">
        <v>42</v>
      </c>
      <c r="B126" s="25">
        <v>4</v>
      </c>
      <c r="C126" s="28" t="s">
        <v>862</v>
      </c>
      <c r="D126" s="28">
        <v>0.55000000000000004</v>
      </c>
      <c r="E126" s="28" t="s">
        <v>6</v>
      </c>
      <c r="F126" s="28" t="s">
        <v>748</v>
      </c>
      <c r="G126" s="21"/>
    </row>
    <row r="127" spans="1:7" x14ac:dyDescent="0.2">
      <c r="A127" s="25">
        <v>43</v>
      </c>
      <c r="B127" s="25">
        <v>4</v>
      </c>
      <c r="C127" s="28" t="s">
        <v>884</v>
      </c>
      <c r="D127" s="28">
        <v>0.57999999999999996</v>
      </c>
      <c r="E127" s="28" t="s">
        <v>6</v>
      </c>
      <c r="F127" s="28" t="s">
        <v>748</v>
      </c>
      <c r="G127" s="21"/>
    </row>
    <row r="128" spans="1:7" x14ac:dyDescent="0.2">
      <c r="A128" s="25">
        <v>51</v>
      </c>
      <c r="B128" s="25">
        <v>4</v>
      </c>
      <c r="C128" s="28" t="s">
        <v>924</v>
      </c>
      <c r="D128" s="28">
        <v>0.82</v>
      </c>
      <c r="E128" s="28" t="s">
        <v>6</v>
      </c>
      <c r="F128" s="28" t="s">
        <v>748</v>
      </c>
      <c r="G128" s="21"/>
    </row>
    <row r="129" spans="1:7" x14ac:dyDescent="0.2">
      <c r="A129" s="25">
        <v>40</v>
      </c>
      <c r="B129" s="25">
        <v>4</v>
      </c>
      <c r="C129" s="28" t="s">
        <v>948</v>
      </c>
      <c r="D129" s="28">
        <v>0.5</v>
      </c>
      <c r="E129" s="28" t="s">
        <v>6</v>
      </c>
      <c r="F129" s="28" t="s">
        <v>748</v>
      </c>
      <c r="G129" s="21"/>
    </row>
    <row r="130" spans="1:7" x14ac:dyDescent="0.2">
      <c r="A130" s="25">
        <v>52</v>
      </c>
      <c r="B130" s="25">
        <v>4</v>
      </c>
      <c r="C130" s="28" t="s">
        <v>949</v>
      </c>
      <c r="D130" s="28">
        <v>0.85</v>
      </c>
      <c r="E130" s="28" t="s">
        <v>6</v>
      </c>
      <c r="F130" s="28" t="s">
        <v>748</v>
      </c>
      <c r="G130" s="21"/>
    </row>
    <row r="131" spans="1:7" x14ac:dyDescent="0.2">
      <c r="A131" s="25">
        <v>53</v>
      </c>
      <c r="B131" s="25">
        <v>4</v>
      </c>
      <c r="C131" s="28" t="s">
        <v>950</v>
      </c>
      <c r="D131" s="28">
        <v>0.88</v>
      </c>
      <c r="E131" s="28" t="s">
        <v>6</v>
      </c>
      <c r="F131" s="28" t="s">
        <v>748</v>
      </c>
      <c r="G131" s="21"/>
    </row>
    <row r="132" spans="1:7" x14ac:dyDescent="0.2">
      <c r="A132" s="25">
        <v>47</v>
      </c>
      <c r="B132" s="25">
        <v>4</v>
      </c>
      <c r="C132" s="28" t="s">
        <v>969</v>
      </c>
      <c r="D132" s="28">
        <v>0.69</v>
      </c>
      <c r="E132" s="28" t="s">
        <v>6</v>
      </c>
      <c r="F132" s="28" t="s">
        <v>748</v>
      </c>
      <c r="G132" s="21"/>
    </row>
    <row r="133" spans="1:7" x14ac:dyDescent="0.2">
      <c r="A133" s="25">
        <v>54</v>
      </c>
      <c r="B133" s="25">
        <v>4</v>
      </c>
      <c r="C133" s="28" t="s">
        <v>970</v>
      </c>
      <c r="D133" s="28">
        <v>0.92</v>
      </c>
      <c r="E133" s="28" t="s">
        <v>6</v>
      </c>
      <c r="F133" s="28" t="s">
        <v>748</v>
      </c>
      <c r="G133" s="21"/>
    </row>
    <row r="134" spans="1:7" x14ac:dyDescent="0.2">
      <c r="A134" s="25">
        <v>49</v>
      </c>
      <c r="B134" s="25">
        <v>4</v>
      </c>
      <c r="C134" s="28" t="s">
        <v>971</v>
      </c>
      <c r="D134" s="28">
        <v>0.75</v>
      </c>
      <c r="E134" s="28" t="s">
        <v>6</v>
      </c>
      <c r="F134" s="28" t="s">
        <v>748</v>
      </c>
      <c r="G134" s="21"/>
    </row>
    <row r="135" spans="1:7" x14ac:dyDescent="0.2">
      <c r="A135" s="25">
        <v>40</v>
      </c>
      <c r="B135" s="25">
        <v>4</v>
      </c>
      <c r="C135" s="28" t="s">
        <v>972</v>
      </c>
      <c r="D135" s="28">
        <v>0.5</v>
      </c>
      <c r="E135" s="28" t="s">
        <v>6</v>
      </c>
      <c r="F135" s="28" t="s">
        <v>748</v>
      </c>
      <c r="G135" s="21"/>
    </row>
    <row r="136" spans="1:7" x14ac:dyDescent="0.2">
      <c r="A136" s="25">
        <v>43</v>
      </c>
      <c r="B136" s="25">
        <v>4</v>
      </c>
      <c r="C136" s="28" t="s">
        <v>994</v>
      </c>
      <c r="D136" s="28">
        <v>0.57999999999999996</v>
      </c>
      <c r="E136" s="28" t="s">
        <v>6</v>
      </c>
      <c r="F136" s="28" t="s">
        <v>748</v>
      </c>
      <c r="G136" s="21"/>
    </row>
    <row r="137" spans="1:7" x14ac:dyDescent="0.2">
      <c r="A137" s="25">
        <v>48</v>
      </c>
      <c r="B137" s="25">
        <v>4</v>
      </c>
      <c r="C137" s="28" t="s">
        <v>999</v>
      </c>
      <c r="D137" s="28">
        <v>0.72</v>
      </c>
      <c r="E137" s="28" t="s">
        <v>6</v>
      </c>
      <c r="F137" s="28" t="s">
        <v>748</v>
      </c>
      <c r="G137" s="21"/>
    </row>
    <row r="138" spans="1:7" x14ac:dyDescent="0.2">
      <c r="A138" s="25">
        <v>34</v>
      </c>
      <c r="B138" s="25">
        <v>4</v>
      </c>
      <c r="C138" s="28" t="s">
        <v>1007</v>
      </c>
      <c r="D138" s="28">
        <v>0.36</v>
      </c>
      <c r="E138" s="28" t="s">
        <v>6</v>
      </c>
      <c r="F138" s="28" t="s">
        <v>748</v>
      </c>
      <c r="G138" s="21"/>
    </row>
    <row r="139" spans="1:7" x14ac:dyDescent="0.2">
      <c r="A139" s="25">
        <v>45</v>
      </c>
      <c r="B139" s="25">
        <v>4</v>
      </c>
      <c r="C139" s="28" t="s">
        <v>1015</v>
      </c>
      <c r="D139" s="28">
        <v>0.64</v>
      </c>
      <c r="E139" s="28" t="s">
        <v>6</v>
      </c>
      <c r="F139" s="28" t="s">
        <v>748</v>
      </c>
      <c r="G139" s="21"/>
    </row>
    <row r="140" spans="1:7" x14ac:dyDescent="0.2">
      <c r="A140" s="25">
        <v>37</v>
      </c>
      <c r="B140" s="25">
        <v>4</v>
      </c>
      <c r="C140" s="28" t="s">
        <v>1022</v>
      </c>
      <c r="D140" s="28">
        <v>0.43</v>
      </c>
      <c r="E140" s="28" t="s">
        <v>6</v>
      </c>
      <c r="F140" s="28" t="s">
        <v>748</v>
      </c>
      <c r="G140" s="21"/>
    </row>
    <row r="141" spans="1:7" x14ac:dyDescent="0.2">
      <c r="A141" s="25">
        <v>29</v>
      </c>
      <c r="B141" s="25">
        <v>4</v>
      </c>
      <c r="C141" s="28" t="s">
        <v>1023</v>
      </c>
      <c r="D141" s="28">
        <v>0.26</v>
      </c>
      <c r="E141" s="28" t="s">
        <v>6</v>
      </c>
      <c r="F141" s="28" t="s">
        <v>748</v>
      </c>
      <c r="G141" s="21"/>
    </row>
    <row r="142" spans="1:7" x14ac:dyDescent="0.2">
      <c r="A142" s="25">
        <v>41</v>
      </c>
      <c r="B142" s="25">
        <v>4</v>
      </c>
      <c r="C142" s="28" t="s">
        <v>1028</v>
      </c>
      <c r="D142" s="28">
        <v>0.53</v>
      </c>
      <c r="E142" s="28" t="s">
        <v>6</v>
      </c>
      <c r="F142" s="28" t="s">
        <v>748</v>
      </c>
      <c r="G142" s="21"/>
    </row>
    <row r="143" spans="1:7" x14ac:dyDescent="0.2">
      <c r="A143" s="25">
        <v>69</v>
      </c>
      <c r="B143" s="25">
        <v>4</v>
      </c>
      <c r="C143" s="28" t="s">
        <v>1051</v>
      </c>
      <c r="D143" s="28">
        <v>1.5</v>
      </c>
      <c r="E143" s="28" t="s">
        <v>6</v>
      </c>
      <c r="F143" s="28" t="s">
        <v>748</v>
      </c>
      <c r="G143" s="21"/>
    </row>
    <row r="144" spans="1:7" x14ac:dyDescent="0.2">
      <c r="A144" s="25">
        <v>42</v>
      </c>
      <c r="B144" s="25">
        <v>4</v>
      </c>
      <c r="C144" s="28" t="s">
        <v>1068</v>
      </c>
      <c r="D144" s="28">
        <v>0.55000000000000004</v>
      </c>
      <c r="E144" s="28" t="s">
        <v>6</v>
      </c>
      <c r="F144" s="28" t="s">
        <v>748</v>
      </c>
      <c r="G144" s="21"/>
    </row>
    <row r="145" spans="1:7" x14ac:dyDescent="0.2">
      <c r="A145" s="25">
        <v>45</v>
      </c>
      <c r="B145" s="25">
        <v>4</v>
      </c>
      <c r="C145" s="28" t="s">
        <v>1078</v>
      </c>
      <c r="D145" s="28">
        <v>0.64</v>
      </c>
      <c r="E145" s="28" t="s">
        <v>6</v>
      </c>
      <c r="F145" s="28" t="s">
        <v>748</v>
      </c>
      <c r="G145" s="21"/>
    </row>
    <row r="146" spans="1:7" x14ac:dyDescent="0.2">
      <c r="A146" s="25">
        <v>58</v>
      </c>
      <c r="B146" s="25">
        <v>4</v>
      </c>
      <c r="C146" s="28" t="s">
        <v>1082</v>
      </c>
      <c r="D146" s="28">
        <v>1.06</v>
      </c>
      <c r="E146" s="28" t="s">
        <v>6</v>
      </c>
      <c r="F146" s="28" t="s">
        <v>748</v>
      </c>
      <c r="G146" s="21"/>
    </row>
    <row r="147" spans="1:7" x14ac:dyDescent="0.2">
      <c r="A147" s="25">
        <v>43</v>
      </c>
      <c r="B147" s="25">
        <v>4</v>
      </c>
      <c r="C147" s="28" t="s">
        <v>1083</v>
      </c>
      <c r="D147" s="28">
        <v>0.57999999999999996</v>
      </c>
      <c r="E147" s="28" t="s">
        <v>6</v>
      </c>
      <c r="F147" s="28" t="s">
        <v>748</v>
      </c>
      <c r="G147" s="21"/>
    </row>
    <row r="148" spans="1:7" x14ac:dyDescent="0.2">
      <c r="A148" s="25">
        <v>34</v>
      </c>
      <c r="B148" s="25">
        <v>4</v>
      </c>
      <c r="C148" s="28" t="s">
        <v>1086</v>
      </c>
      <c r="D148" s="28">
        <v>0.36</v>
      </c>
      <c r="E148" s="28" t="s">
        <v>6</v>
      </c>
      <c r="F148" s="28" t="s">
        <v>748</v>
      </c>
      <c r="G148" s="21"/>
    </row>
    <row r="149" spans="1:7" x14ac:dyDescent="0.2">
      <c r="A149" s="25">
        <v>28</v>
      </c>
      <c r="B149" s="25">
        <v>4</v>
      </c>
      <c r="C149" s="28" t="s">
        <v>1087</v>
      </c>
      <c r="D149" s="28">
        <v>0.25</v>
      </c>
      <c r="E149" s="28" t="s">
        <v>6</v>
      </c>
      <c r="F149" s="28" t="s">
        <v>748</v>
      </c>
      <c r="G149" s="21"/>
    </row>
    <row r="150" spans="1:7" x14ac:dyDescent="0.2">
      <c r="A150" s="25">
        <v>42</v>
      </c>
      <c r="B150" s="25">
        <v>4</v>
      </c>
      <c r="C150" s="28" t="s">
        <v>951</v>
      </c>
      <c r="D150" s="28">
        <v>0.55000000000000004</v>
      </c>
      <c r="E150" s="28" t="s">
        <v>6</v>
      </c>
      <c r="F150" s="28" t="s">
        <v>952</v>
      </c>
      <c r="G150" s="21"/>
    </row>
    <row r="151" spans="1:7" x14ac:dyDescent="0.2">
      <c r="A151" s="25">
        <v>32</v>
      </c>
      <c r="B151" s="25">
        <v>4</v>
      </c>
      <c r="C151" s="28" t="s">
        <v>953</v>
      </c>
      <c r="D151" s="28">
        <v>0.32</v>
      </c>
      <c r="E151" s="28" t="s">
        <v>6</v>
      </c>
      <c r="F151" s="28" t="s">
        <v>952</v>
      </c>
      <c r="G151" s="21"/>
    </row>
    <row r="152" spans="1:7" x14ac:dyDescent="0.2">
      <c r="A152" s="25">
        <v>51</v>
      </c>
      <c r="B152" s="25">
        <v>4</v>
      </c>
      <c r="C152" s="28" t="s">
        <v>954</v>
      </c>
      <c r="D152" s="28">
        <v>0.82</v>
      </c>
      <c r="E152" s="28" t="s">
        <v>6</v>
      </c>
      <c r="F152" s="28" t="s">
        <v>952</v>
      </c>
      <c r="G152" s="21"/>
    </row>
    <row r="153" spans="1:7" x14ac:dyDescent="0.2">
      <c r="A153" s="25">
        <v>37</v>
      </c>
      <c r="B153" s="25">
        <v>4</v>
      </c>
      <c r="C153" s="28" t="s">
        <v>974</v>
      </c>
      <c r="D153" s="28">
        <v>0.43</v>
      </c>
      <c r="E153" s="28" t="s">
        <v>6</v>
      </c>
      <c r="F153" s="28" t="s">
        <v>952</v>
      </c>
      <c r="G153" s="21"/>
    </row>
    <row r="154" spans="1:7" x14ac:dyDescent="0.2">
      <c r="A154" s="25">
        <v>35</v>
      </c>
      <c r="B154" s="25">
        <v>4</v>
      </c>
      <c r="C154" s="28" t="s">
        <v>1002</v>
      </c>
      <c r="D154" s="28">
        <v>0.38</v>
      </c>
      <c r="E154" s="28" t="s">
        <v>6</v>
      </c>
      <c r="F154" s="28" t="s">
        <v>952</v>
      </c>
      <c r="G154" s="21"/>
    </row>
    <row r="155" spans="1:7" x14ac:dyDescent="0.2">
      <c r="A155" s="25">
        <v>29</v>
      </c>
      <c r="B155" s="25">
        <v>4</v>
      </c>
      <c r="C155" s="28" t="s">
        <v>1003</v>
      </c>
      <c r="D155" s="28">
        <v>0.26</v>
      </c>
      <c r="E155" s="28" t="s">
        <v>6</v>
      </c>
      <c r="F155" s="28" t="s">
        <v>952</v>
      </c>
      <c r="G155" s="21"/>
    </row>
    <row r="156" spans="1:7" x14ac:dyDescent="0.2">
      <c r="A156" s="25">
        <v>31</v>
      </c>
      <c r="B156" s="25">
        <v>4</v>
      </c>
      <c r="C156" s="28" t="s">
        <v>1016</v>
      </c>
      <c r="D156" s="28">
        <v>0.3</v>
      </c>
      <c r="E156" s="28" t="s">
        <v>6</v>
      </c>
      <c r="F156" s="28" t="s">
        <v>952</v>
      </c>
      <c r="G156" s="21"/>
    </row>
    <row r="157" spans="1:7" x14ac:dyDescent="0.2">
      <c r="A157" s="25">
        <v>42</v>
      </c>
      <c r="B157" s="25">
        <v>4</v>
      </c>
      <c r="C157" s="28" t="s">
        <v>1017</v>
      </c>
      <c r="D157" s="28">
        <v>0.55000000000000004</v>
      </c>
      <c r="E157" s="28" t="s">
        <v>6</v>
      </c>
      <c r="F157" s="28" t="s">
        <v>952</v>
      </c>
      <c r="G157" s="21"/>
    </row>
    <row r="158" spans="1:7" x14ac:dyDescent="0.2">
      <c r="A158" s="25">
        <v>36</v>
      </c>
      <c r="B158" s="25">
        <v>3</v>
      </c>
      <c r="C158" s="28" t="s">
        <v>1071</v>
      </c>
      <c r="D158" s="28">
        <v>0.31</v>
      </c>
      <c r="E158" s="28" t="s">
        <v>6</v>
      </c>
      <c r="F158" s="28" t="s">
        <v>952</v>
      </c>
      <c r="G158" s="21"/>
    </row>
    <row r="159" spans="1:7" x14ac:dyDescent="0.2">
      <c r="A159" s="25">
        <v>63</v>
      </c>
      <c r="B159" s="25">
        <v>4</v>
      </c>
      <c r="C159" s="28" t="s">
        <v>1072</v>
      </c>
      <c r="D159" s="28">
        <v>1.25</v>
      </c>
      <c r="E159" s="28" t="s">
        <v>6</v>
      </c>
      <c r="F159" s="28" t="s">
        <v>952</v>
      </c>
      <c r="G159" s="21"/>
    </row>
    <row r="160" spans="1:7" x14ac:dyDescent="0.2">
      <c r="A160" s="25">
        <v>33</v>
      </c>
      <c r="B160" s="25">
        <v>4</v>
      </c>
      <c r="C160" s="28" t="s">
        <v>1085</v>
      </c>
      <c r="D160" s="28">
        <v>0.34</v>
      </c>
      <c r="E160" s="28" t="s">
        <v>6</v>
      </c>
      <c r="F160" s="28" t="s">
        <v>952</v>
      </c>
      <c r="G160" s="21"/>
    </row>
    <row r="161" spans="1:7" x14ac:dyDescent="0.2">
      <c r="A161" s="25">
        <v>53</v>
      </c>
      <c r="B161" s="25">
        <v>4</v>
      </c>
      <c r="C161" s="28" t="s">
        <v>852</v>
      </c>
      <c r="D161" s="28">
        <v>0.88</v>
      </c>
      <c r="E161" s="28" t="s">
        <v>6</v>
      </c>
      <c r="F161" s="28" t="s">
        <v>853</v>
      </c>
      <c r="G161" s="21"/>
    </row>
    <row r="162" spans="1:7" x14ac:dyDescent="0.2">
      <c r="A162" s="25">
        <v>52</v>
      </c>
      <c r="B162" s="25">
        <v>4</v>
      </c>
      <c r="C162" s="28" t="s">
        <v>865</v>
      </c>
      <c r="D162" s="28">
        <v>0.85</v>
      </c>
      <c r="E162" s="28" t="s">
        <v>6</v>
      </c>
      <c r="F162" s="28" t="s">
        <v>853</v>
      </c>
      <c r="G162" s="21"/>
    </row>
    <row r="163" spans="1:7" x14ac:dyDescent="0.2">
      <c r="A163" s="25">
        <v>61</v>
      </c>
      <c r="B163" s="25">
        <v>4</v>
      </c>
      <c r="C163" s="28" t="s">
        <v>881</v>
      </c>
      <c r="D163" s="28">
        <v>1.17</v>
      </c>
      <c r="E163" s="28" t="s">
        <v>6</v>
      </c>
      <c r="F163" s="28" t="s">
        <v>853</v>
      </c>
      <c r="G163" s="21"/>
    </row>
    <row r="164" spans="1:7" x14ac:dyDescent="0.2">
      <c r="A164" s="25">
        <v>57</v>
      </c>
      <c r="B164" s="25">
        <v>4</v>
      </c>
      <c r="C164" s="28" t="s">
        <v>882</v>
      </c>
      <c r="D164" s="28">
        <v>1.02</v>
      </c>
      <c r="E164" s="28" t="s">
        <v>6</v>
      </c>
      <c r="F164" s="28" t="s">
        <v>853</v>
      </c>
      <c r="G164" s="21"/>
    </row>
    <row r="165" spans="1:7" x14ac:dyDescent="0.2">
      <c r="A165" s="25">
        <v>57</v>
      </c>
      <c r="B165" s="25">
        <v>4</v>
      </c>
      <c r="C165" s="28" t="s">
        <v>907</v>
      </c>
      <c r="D165" s="28">
        <v>1.02</v>
      </c>
      <c r="E165" s="28" t="s">
        <v>6</v>
      </c>
      <c r="F165" s="28" t="s">
        <v>853</v>
      </c>
      <c r="G165" s="21"/>
    </row>
    <row r="166" spans="1:7" x14ac:dyDescent="0.2">
      <c r="A166" s="25">
        <v>62</v>
      </c>
      <c r="B166" s="25">
        <v>4</v>
      </c>
      <c r="C166" s="28" t="s">
        <v>908</v>
      </c>
      <c r="D166" s="28">
        <v>1.21</v>
      </c>
      <c r="E166" s="28" t="s">
        <v>6</v>
      </c>
      <c r="F166" s="28" t="s">
        <v>853</v>
      </c>
      <c r="G166" s="21"/>
    </row>
    <row r="167" spans="1:7" x14ac:dyDescent="0.2">
      <c r="A167" s="25">
        <v>57</v>
      </c>
      <c r="B167" s="25">
        <v>4</v>
      </c>
      <c r="C167" s="28" t="s">
        <v>909</v>
      </c>
      <c r="D167" s="28">
        <v>1.02</v>
      </c>
      <c r="E167" s="28" t="s">
        <v>6</v>
      </c>
      <c r="F167" s="28" t="s">
        <v>853</v>
      </c>
      <c r="G167" s="21"/>
    </row>
    <row r="168" spans="1:7" x14ac:dyDescent="0.2">
      <c r="A168" s="25">
        <v>58</v>
      </c>
      <c r="B168" s="25">
        <v>4</v>
      </c>
      <c r="C168" s="28" t="s">
        <v>1057</v>
      </c>
      <c r="D168" s="28">
        <v>1.06</v>
      </c>
      <c r="E168" s="28" t="s">
        <v>6</v>
      </c>
      <c r="F168" s="28" t="s">
        <v>853</v>
      </c>
      <c r="G168" s="21"/>
    </row>
    <row r="169" spans="1:7" x14ac:dyDescent="0.2">
      <c r="A169" s="25">
        <v>44</v>
      </c>
      <c r="B169" s="25">
        <v>4</v>
      </c>
      <c r="C169" s="28" t="s">
        <v>23</v>
      </c>
      <c r="D169" s="28">
        <v>0.61</v>
      </c>
      <c r="E169" s="28" t="s">
        <v>6</v>
      </c>
      <c r="F169" s="28" t="s">
        <v>24</v>
      </c>
      <c r="G169" s="21"/>
    </row>
    <row r="170" spans="1:7" x14ac:dyDescent="0.2">
      <c r="A170" s="25">
        <v>45</v>
      </c>
      <c r="B170" s="25">
        <v>4</v>
      </c>
      <c r="C170" s="28" t="s">
        <v>48</v>
      </c>
      <c r="D170" s="28">
        <v>0.64</v>
      </c>
      <c r="E170" s="28" t="s">
        <v>6</v>
      </c>
      <c r="F170" s="28" t="s">
        <v>24</v>
      </c>
      <c r="G170" s="21"/>
    </row>
    <row r="171" spans="1:7" x14ac:dyDescent="0.2">
      <c r="A171" s="25">
        <v>55</v>
      </c>
      <c r="B171" s="25">
        <v>4</v>
      </c>
      <c r="C171" s="28" t="s">
        <v>52</v>
      </c>
      <c r="D171" s="28">
        <v>0.95</v>
      </c>
      <c r="E171" s="28" t="s">
        <v>6</v>
      </c>
      <c r="F171" s="28" t="s">
        <v>24</v>
      </c>
      <c r="G171" s="21"/>
    </row>
    <row r="172" spans="1:7" x14ac:dyDescent="0.2">
      <c r="A172" s="25">
        <v>53</v>
      </c>
      <c r="B172" s="25">
        <v>4</v>
      </c>
      <c r="C172" s="28" t="s">
        <v>54</v>
      </c>
      <c r="D172" s="28">
        <v>0.88</v>
      </c>
      <c r="E172" s="28" t="s">
        <v>6</v>
      </c>
      <c r="F172" s="28" t="s">
        <v>24</v>
      </c>
      <c r="G172" s="21"/>
    </row>
    <row r="173" spans="1:7" x14ac:dyDescent="0.2">
      <c r="A173" s="25">
        <v>38</v>
      </c>
      <c r="B173" s="25">
        <v>4</v>
      </c>
      <c r="C173" s="28" t="s">
        <v>76</v>
      </c>
      <c r="D173" s="28">
        <v>0.45</v>
      </c>
      <c r="E173" s="28" t="s">
        <v>6</v>
      </c>
      <c r="F173" s="28" t="s">
        <v>24</v>
      </c>
      <c r="G173" s="21"/>
    </row>
    <row r="174" spans="1:7" x14ac:dyDescent="0.2">
      <c r="A174" s="25">
        <v>35</v>
      </c>
      <c r="B174" s="25">
        <v>4</v>
      </c>
      <c r="C174" s="28" t="s">
        <v>97</v>
      </c>
      <c r="D174" s="28">
        <v>0.38</v>
      </c>
      <c r="E174" s="28" t="s">
        <v>6</v>
      </c>
      <c r="F174" s="28" t="s">
        <v>24</v>
      </c>
      <c r="G174" s="21"/>
    </row>
    <row r="175" spans="1:7" x14ac:dyDescent="0.2">
      <c r="A175" s="25">
        <v>50</v>
      </c>
      <c r="B175" s="25">
        <v>4</v>
      </c>
      <c r="C175" s="28" t="s">
        <v>110</v>
      </c>
      <c r="D175" s="28">
        <v>0.79</v>
      </c>
      <c r="E175" s="28" t="s">
        <v>6</v>
      </c>
      <c r="F175" s="28" t="s">
        <v>24</v>
      </c>
      <c r="G175" s="21"/>
    </row>
    <row r="176" spans="1:7" x14ac:dyDescent="0.2">
      <c r="A176" s="25">
        <v>49</v>
      </c>
      <c r="B176" s="25">
        <v>4</v>
      </c>
      <c r="C176" s="28" t="s">
        <v>121</v>
      </c>
      <c r="D176" s="28">
        <v>0.75</v>
      </c>
      <c r="E176" s="28" t="s">
        <v>6</v>
      </c>
      <c r="F176" s="28" t="s">
        <v>24</v>
      </c>
      <c r="G176" s="21"/>
    </row>
    <row r="177" spans="1:7" x14ac:dyDescent="0.2">
      <c r="A177" s="25">
        <v>45</v>
      </c>
      <c r="B177" s="25">
        <v>4</v>
      </c>
      <c r="C177" s="28" t="s">
        <v>130</v>
      </c>
      <c r="D177" s="28">
        <v>0.64</v>
      </c>
      <c r="E177" s="28" t="s">
        <v>6</v>
      </c>
      <c r="F177" s="28" t="s">
        <v>24</v>
      </c>
      <c r="G177" s="21"/>
    </row>
    <row r="178" spans="1:7" x14ac:dyDescent="0.2">
      <c r="A178" s="25">
        <v>53</v>
      </c>
      <c r="B178" s="25">
        <v>4</v>
      </c>
      <c r="C178" s="28" t="s">
        <v>158</v>
      </c>
      <c r="D178" s="28">
        <v>0.88</v>
      </c>
      <c r="E178" s="28" t="s">
        <v>6</v>
      </c>
      <c r="F178" s="28" t="s">
        <v>24</v>
      </c>
      <c r="G178" s="21"/>
    </row>
    <row r="179" spans="1:7" x14ac:dyDescent="0.2">
      <c r="A179" s="25">
        <v>51</v>
      </c>
      <c r="B179" s="25">
        <v>4</v>
      </c>
      <c r="C179" s="28" t="s">
        <v>187</v>
      </c>
      <c r="D179" s="28">
        <v>0.82</v>
      </c>
      <c r="E179" s="28" t="s">
        <v>6</v>
      </c>
      <c r="F179" s="28" t="s">
        <v>24</v>
      </c>
      <c r="G179" s="21"/>
    </row>
    <row r="180" spans="1:7" x14ac:dyDescent="0.2">
      <c r="A180" s="25">
        <v>39</v>
      </c>
      <c r="B180" s="25">
        <v>4</v>
      </c>
      <c r="C180" s="28" t="s">
        <v>189</v>
      </c>
      <c r="D180" s="28">
        <v>0.48</v>
      </c>
      <c r="E180" s="28" t="s">
        <v>6</v>
      </c>
      <c r="F180" s="28" t="s">
        <v>24</v>
      </c>
      <c r="G180" s="21"/>
    </row>
    <row r="181" spans="1:7" x14ac:dyDescent="0.2">
      <c r="A181" s="25">
        <v>50</v>
      </c>
      <c r="B181" s="25">
        <v>4</v>
      </c>
      <c r="C181" s="28" t="s">
        <v>191</v>
      </c>
      <c r="D181" s="28">
        <v>0.79</v>
      </c>
      <c r="E181" s="28" t="s">
        <v>6</v>
      </c>
      <c r="F181" s="28" t="s">
        <v>24</v>
      </c>
      <c r="G181" s="21"/>
    </row>
    <row r="182" spans="1:7" x14ac:dyDescent="0.2">
      <c r="A182" s="25">
        <v>58</v>
      </c>
      <c r="B182" s="25">
        <v>4</v>
      </c>
      <c r="C182" s="28" t="s">
        <v>194</v>
      </c>
      <c r="D182" s="28">
        <v>1.06</v>
      </c>
      <c r="E182" s="28" t="s">
        <v>6</v>
      </c>
      <c r="F182" s="28" t="s">
        <v>24</v>
      </c>
      <c r="G182" s="21"/>
    </row>
    <row r="183" spans="1:7" x14ac:dyDescent="0.2">
      <c r="A183" s="25">
        <v>44</v>
      </c>
      <c r="B183" s="25">
        <v>4</v>
      </c>
      <c r="C183" s="28" t="s">
        <v>236</v>
      </c>
      <c r="D183" s="28">
        <v>0.61</v>
      </c>
      <c r="E183" s="28" t="s">
        <v>6</v>
      </c>
      <c r="F183" s="28" t="s">
        <v>24</v>
      </c>
      <c r="G183" s="21"/>
    </row>
    <row r="184" spans="1:7" x14ac:dyDescent="0.2">
      <c r="A184" s="25">
        <v>51</v>
      </c>
      <c r="B184" s="25">
        <v>4</v>
      </c>
      <c r="C184" s="28" t="s">
        <v>246</v>
      </c>
      <c r="D184" s="28">
        <v>0.82</v>
      </c>
      <c r="E184" s="28" t="s">
        <v>6</v>
      </c>
      <c r="F184" s="28" t="s">
        <v>24</v>
      </c>
      <c r="G184" s="21"/>
    </row>
    <row r="185" spans="1:7" x14ac:dyDescent="0.2">
      <c r="A185" s="25">
        <v>45</v>
      </c>
      <c r="B185" s="25">
        <v>4</v>
      </c>
      <c r="C185" s="28" t="s">
        <v>258</v>
      </c>
      <c r="D185" s="28">
        <v>0.64</v>
      </c>
      <c r="E185" s="28" t="s">
        <v>6</v>
      </c>
      <c r="F185" s="28" t="s">
        <v>24</v>
      </c>
      <c r="G185" s="21"/>
    </row>
    <row r="186" spans="1:7" x14ac:dyDescent="0.2">
      <c r="A186" s="25">
        <v>45</v>
      </c>
      <c r="B186" s="25">
        <v>4</v>
      </c>
      <c r="C186" s="28" t="s">
        <v>259</v>
      </c>
      <c r="D186" s="28">
        <v>0.64</v>
      </c>
      <c r="E186" s="28" t="s">
        <v>6</v>
      </c>
      <c r="F186" s="28" t="s">
        <v>24</v>
      </c>
      <c r="G186" s="21"/>
    </row>
    <row r="187" spans="1:7" x14ac:dyDescent="0.2">
      <c r="A187" s="25">
        <v>44</v>
      </c>
      <c r="B187" s="25">
        <v>4</v>
      </c>
      <c r="C187" s="28" t="s">
        <v>263</v>
      </c>
      <c r="D187" s="28">
        <v>0.61</v>
      </c>
      <c r="E187" s="28" t="s">
        <v>6</v>
      </c>
      <c r="F187" s="28" t="s">
        <v>24</v>
      </c>
      <c r="G187" s="21"/>
    </row>
    <row r="188" spans="1:7" x14ac:dyDescent="0.2">
      <c r="A188" s="25">
        <v>35</v>
      </c>
      <c r="B188" s="25">
        <v>4</v>
      </c>
      <c r="C188" s="28" t="s">
        <v>266</v>
      </c>
      <c r="D188" s="28">
        <v>0.38</v>
      </c>
      <c r="E188" s="28" t="s">
        <v>6</v>
      </c>
      <c r="F188" s="28" t="s">
        <v>24</v>
      </c>
      <c r="G188" s="21"/>
    </row>
    <row r="189" spans="1:7" x14ac:dyDescent="0.2">
      <c r="A189" s="25">
        <v>40</v>
      </c>
      <c r="B189" s="25">
        <v>4</v>
      </c>
      <c r="C189" s="28" t="s">
        <v>270</v>
      </c>
      <c r="D189" s="28">
        <v>0.5</v>
      </c>
      <c r="E189" s="28" t="s">
        <v>6</v>
      </c>
      <c r="F189" s="28" t="s">
        <v>24</v>
      </c>
      <c r="G189" s="21"/>
    </row>
    <row r="190" spans="1:7" x14ac:dyDescent="0.2">
      <c r="A190" s="25">
        <v>46</v>
      </c>
      <c r="B190" s="25">
        <v>4</v>
      </c>
      <c r="C190" s="28" t="s">
        <v>311</v>
      </c>
      <c r="D190" s="28">
        <v>0.66</v>
      </c>
      <c r="E190" s="28" t="s">
        <v>6</v>
      </c>
      <c r="F190" s="28" t="s">
        <v>24</v>
      </c>
      <c r="G190" s="21"/>
    </row>
    <row r="191" spans="1:7" x14ac:dyDescent="0.2">
      <c r="A191" s="25">
        <v>37</v>
      </c>
      <c r="B191" s="25">
        <v>4</v>
      </c>
      <c r="C191" s="28" t="s">
        <v>318</v>
      </c>
      <c r="D191" s="28">
        <v>0.43</v>
      </c>
      <c r="E191" s="28" t="s">
        <v>6</v>
      </c>
      <c r="F191" s="28" t="s">
        <v>24</v>
      </c>
      <c r="G191" s="21"/>
    </row>
    <row r="192" spans="1:7" x14ac:dyDescent="0.2">
      <c r="A192" s="25">
        <v>35</v>
      </c>
      <c r="B192" s="25">
        <v>4</v>
      </c>
      <c r="C192" s="28" t="s">
        <v>320</v>
      </c>
      <c r="D192" s="28">
        <v>0.38</v>
      </c>
      <c r="E192" s="28" t="s">
        <v>6</v>
      </c>
      <c r="F192" s="28" t="s">
        <v>24</v>
      </c>
      <c r="G192" s="21"/>
    </row>
    <row r="193" spans="1:7" x14ac:dyDescent="0.2">
      <c r="A193" s="25">
        <v>48</v>
      </c>
      <c r="B193" s="25">
        <v>4</v>
      </c>
      <c r="C193" s="28" t="s">
        <v>328</v>
      </c>
      <c r="D193" s="28">
        <v>0.72</v>
      </c>
      <c r="E193" s="28" t="s">
        <v>6</v>
      </c>
      <c r="F193" s="28" t="s">
        <v>24</v>
      </c>
      <c r="G193" s="21"/>
    </row>
    <row r="194" spans="1:7" x14ac:dyDescent="0.2">
      <c r="A194" s="25">
        <v>40</v>
      </c>
      <c r="B194" s="25">
        <v>4</v>
      </c>
      <c r="C194" s="28" t="s">
        <v>329</v>
      </c>
      <c r="D194" s="28">
        <v>0.5</v>
      </c>
      <c r="E194" s="28" t="s">
        <v>6</v>
      </c>
      <c r="F194" s="28" t="s">
        <v>24</v>
      </c>
      <c r="G194" s="21"/>
    </row>
    <row r="195" spans="1:7" x14ac:dyDescent="0.2">
      <c r="A195" s="25">
        <v>53</v>
      </c>
      <c r="B195" s="25">
        <v>4</v>
      </c>
      <c r="C195" s="28" t="s">
        <v>330</v>
      </c>
      <c r="D195" s="28">
        <v>0.88</v>
      </c>
      <c r="E195" s="28" t="s">
        <v>6</v>
      </c>
      <c r="F195" s="28" t="s">
        <v>24</v>
      </c>
      <c r="G195" s="21"/>
    </row>
    <row r="196" spans="1:7" x14ac:dyDescent="0.2">
      <c r="A196" s="25">
        <v>39</v>
      </c>
      <c r="B196" s="25">
        <v>4</v>
      </c>
      <c r="C196" s="28" t="s">
        <v>332</v>
      </c>
      <c r="D196" s="28">
        <v>0.48</v>
      </c>
      <c r="E196" s="28" t="s">
        <v>6</v>
      </c>
      <c r="F196" s="28" t="s">
        <v>24</v>
      </c>
      <c r="G196" s="21"/>
    </row>
    <row r="197" spans="1:7" x14ac:dyDescent="0.2">
      <c r="A197" s="25">
        <v>35</v>
      </c>
      <c r="B197" s="25">
        <v>4</v>
      </c>
      <c r="C197" s="28" t="s">
        <v>342</v>
      </c>
      <c r="D197" s="28">
        <v>0.38</v>
      </c>
      <c r="E197" s="28" t="s">
        <v>6</v>
      </c>
      <c r="F197" s="28" t="s">
        <v>24</v>
      </c>
      <c r="G197" s="21"/>
    </row>
    <row r="198" spans="1:7" x14ac:dyDescent="0.2">
      <c r="A198" s="25">
        <v>40</v>
      </c>
      <c r="B198" s="25">
        <v>4</v>
      </c>
      <c r="C198" s="28" t="s">
        <v>346</v>
      </c>
      <c r="D198" s="28">
        <v>0.5</v>
      </c>
      <c r="E198" s="28" t="s">
        <v>6</v>
      </c>
      <c r="F198" s="28" t="s">
        <v>24</v>
      </c>
      <c r="G198" s="21"/>
    </row>
    <row r="199" spans="1:7" x14ac:dyDescent="0.2">
      <c r="A199" s="25">
        <v>36</v>
      </c>
      <c r="B199" s="25">
        <v>4</v>
      </c>
      <c r="C199" s="28" t="s">
        <v>351</v>
      </c>
      <c r="D199" s="28">
        <v>0.41</v>
      </c>
      <c r="E199" s="28" t="s">
        <v>6</v>
      </c>
      <c r="F199" s="28" t="s">
        <v>24</v>
      </c>
      <c r="G199" s="21"/>
    </row>
    <row r="200" spans="1:7" x14ac:dyDescent="0.2">
      <c r="A200" s="25">
        <v>42</v>
      </c>
      <c r="B200" s="25">
        <v>4</v>
      </c>
      <c r="C200" s="28" t="s">
        <v>352</v>
      </c>
      <c r="D200" s="28">
        <v>0.55000000000000004</v>
      </c>
      <c r="E200" s="28" t="s">
        <v>6</v>
      </c>
      <c r="F200" s="28" t="s">
        <v>24</v>
      </c>
      <c r="G200" s="21"/>
    </row>
    <row r="201" spans="1:7" x14ac:dyDescent="0.2">
      <c r="A201" s="25">
        <v>42</v>
      </c>
      <c r="B201" s="25">
        <v>4</v>
      </c>
      <c r="C201" s="28" t="s">
        <v>365</v>
      </c>
      <c r="D201" s="28">
        <v>0.55000000000000004</v>
      </c>
      <c r="E201" s="28" t="s">
        <v>6</v>
      </c>
      <c r="F201" s="28" t="s">
        <v>24</v>
      </c>
      <c r="G201" s="21"/>
    </row>
    <row r="202" spans="1:7" x14ac:dyDescent="0.2">
      <c r="A202" s="25">
        <v>41</v>
      </c>
      <c r="B202" s="25">
        <v>4</v>
      </c>
      <c r="C202" s="28" t="s">
        <v>378</v>
      </c>
      <c r="D202" s="28">
        <v>0.53</v>
      </c>
      <c r="E202" s="28" t="s">
        <v>6</v>
      </c>
      <c r="F202" s="28" t="s">
        <v>24</v>
      </c>
      <c r="G202" s="21"/>
    </row>
    <row r="203" spans="1:7" x14ac:dyDescent="0.2">
      <c r="A203" s="25">
        <v>37</v>
      </c>
      <c r="B203" s="25">
        <v>4</v>
      </c>
      <c r="C203" s="28" t="s">
        <v>386</v>
      </c>
      <c r="D203" s="28">
        <v>0.43</v>
      </c>
      <c r="E203" s="28" t="s">
        <v>6</v>
      </c>
      <c r="F203" s="28" t="s">
        <v>24</v>
      </c>
      <c r="G203" s="21"/>
    </row>
    <row r="204" spans="1:7" x14ac:dyDescent="0.2">
      <c r="A204" s="25">
        <v>53</v>
      </c>
      <c r="B204" s="25">
        <v>4</v>
      </c>
      <c r="C204" s="28" t="s">
        <v>387</v>
      </c>
      <c r="D204" s="28">
        <v>0.88</v>
      </c>
      <c r="E204" s="28" t="s">
        <v>6</v>
      </c>
      <c r="F204" s="28" t="s">
        <v>24</v>
      </c>
      <c r="G204" s="21"/>
    </row>
    <row r="205" spans="1:7" x14ac:dyDescent="0.2">
      <c r="A205" s="25">
        <v>49</v>
      </c>
      <c r="B205" s="25">
        <v>4</v>
      </c>
      <c r="C205" s="28" t="s">
        <v>388</v>
      </c>
      <c r="D205" s="28">
        <v>0.75</v>
      </c>
      <c r="E205" s="28" t="s">
        <v>6</v>
      </c>
      <c r="F205" s="28" t="s">
        <v>24</v>
      </c>
      <c r="G205" s="21"/>
    </row>
    <row r="206" spans="1:7" x14ac:dyDescent="0.2">
      <c r="A206" s="25">
        <v>43</v>
      </c>
      <c r="B206" s="25">
        <v>4</v>
      </c>
      <c r="C206" s="28" t="s">
        <v>397</v>
      </c>
      <c r="D206" s="28">
        <v>0.57999999999999996</v>
      </c>
      <c r="E206" s="28" t="s">
        <v>6</v>
      </c>
      <c r="F206" s="28" t="s">
        <v>24</v>
      </c>
      <c r="G206" s="21"/>
    </row>
    <row r="207" spans="1:7" x14ac:dyDescent="0.2">
      <c r="A207" s="25">
        <v>49</v>
      </c>
      <c r="B207" s="25">
        <v>4</v>
      </c>
      <c r="C207" s="28" t="s">
        <v>405</v>
      </c>
      <c r="D207" s="28">
        <v>0.75</v>
      </c>
      <c r="E207" s="28" t="s">
        <v>6</v>
      </c>
      <c r="F207" s="28" t="s">
        <v>24</v>
      </c>
      <c r="G207" s="21"/>
    </row>
    <row r="208" spans="1:7" x14ac:dyDescent="0.2">
      <c r="A208" s="25">
        <v>44</v>
      </c>
      <c r="B208" s="25">
        <v>4</v>
      </c>
      <c r="C208" s="28" t="s">
        <v>411</v>
      </c>
      <c r="D208" s="28">
        <v>0.61</v>
      </c>
      <c r="E208" s="28" t="s">
        <v>6</v>
      </c>
      <c r="F208" s="28" t="s">
        <v>24</v>
      </c>
      <c r="G208" s="21"/>
    </row>
    <row r="209" spans="1:7" x14ac:dyDescent="0.2">
      <c r="A209" s="25">
        <v>45</v>
      </c>
      <c r="B209" s="25">
        <v>4</v>
      </c>
      <c r="C209" s="28" t="s">
        <v>413</v>
      </c>
      <c r="D209" s="28">
        <v>0.64</v>
      </c>
      <c r="E209" s="28" t="s">
        <v>6</v>
      </c>
      <c r="F209" s="28" t="s">
        <v>24</v>
      </c>
      <c r="G209" s="21"/>
    </row>
    <row r="210" spans="1:7" x14ac:dyDescent="0.2">
      <c r="A210" s="25">
        <v>44</v>
      </c>
      <c r="B210" s="25">
        <v>4</v>
      </c>
      <c r="C210" s="28" t="s">
        <v>419</v>
      </c>
      <c r="D210" s="28">
        <v>0.61</v>
      </c>
      <c r="E210" s="28" t="s">
        <v>6</v>
      </c>
      <c r="F210" s="28" t="s">
        <v>24</v>
      </c>
      <c r="G210" s="21"/>
    </row>
    <row r="211" spans="1:7" x14ac:dyDescent="0.2">
      <c r="A211" s="25">
        <v>42</v>
      </c>
      <c r="B211" s="25">
        <v>4</v>
      </c>
      <c r="C211" s="28" t="s">
        <v>431</v>
      </c>
      <c r="D211" s="28">
        <v>0.55000000000000004</v>
      </c>
      <c r="E211" s="28" t="s">
        <v>6</v>
      </c>
      <c r="F211" s="28" t="s">
        <v>24</v>
      </c>
      <c r="G211" s="21"/>
    </row>
    <row r="212" spans="1:7" x14ac:dyDescent="0.2">
      <c r="A212" s="25">
        <v>45</v>
      </c>
      <c r="B212" s="25">
        <v>4</v>
      </c>
      <c r="C212" s="28" t="s">
        <v>511</v>
      </c>
      <c r="D212" s="28">
        <v>0.64</v>
      </c>
      <c r="E212" s="28" t="s">
        <v>6</v>
      </c>
      <c r="F212" s="28" t="s">
        <v>24</v>
      </c>
      <c r="G212" s="21"/>
    </row>
    <row r="213" spans="1:7" x14ac:dyDescent="0.2">
      <c r="A213" s="25">
        <v>55</v>
      </c>
      <c r="B213" s="25">
        <v>4</v>
      </c>
      <c r="C213" s="28" t="s">
        <v>732</v>
      </c>
      <c r="D213" s="28">
        <v>0.95</v>
      </c>
      <c r="E213" s="28" t="s">
        <v>6</v>
      </c>
      <c r="F213" s="28" t="s">
        <v>24</v>
      </c>
      <c r="G213" s="21"/>
    </row>
    <row r="214" spans="1:7" x14ac:dyDescent="0.2">
      <c r="A214" s="25">
        <v>50</v>
      </c>
      <c r="B214" s="25">
        <v>4</v>
      </c>
      <c r="C214" s="28" t="s">
        <v>734</v>
      </c>
      <c r="D214" s="28">
        <v>0.79</v>
      </c>
      <c r="E214" s="28" t="s">
        <v>6</v>
      </c>
      <c r="F214" s="28" t="s">
        <v>24</v>
      </c>
      <c r="G214" s="21"/>
    </row>
    <row r="215" spans="1:7" x14ac:dyDescent="0.2">
      <c r="A215" s="25">
        <v>52</v>
      </c>
      <c r="B215" s="25">
        <v>4</v>
      </c>
      <c r="C215" s="28" t="s">
        <v>740</v>
      </c>
      <c r="D215" s="28">
        <v>0.85</v>
      </c>
      <c r="E215" s="28" t="s">
        <v>6</v>
      </c>
      <c r="F215" s="28" t="s">
        <v>24</v>
      </c>
      <c r="G215" s="21"/>
    </row>
    <row r="216" spans="1:7" x14ac:dyDescent="0.2">
      <c r="A216" s="25">
        <v>46</v>
      </c>
      <c r="B216" s="25">
        <v>4</v>
      </c>
      <c r="C216" s="28" t="s">
        <v>741</v>
      </c>
      <c r="D216" s="28">
        <v>0.66</v>
      </c>
      <c r="E216" s="28" t="s">
        <v>6</v>
      </c>
      <c r="F216" s="28" t="s">
        <v>24</v>
      </c>
      <c r="G216" s="21"/>
    </row>
    <row r="217" spans="1:7" x14ac:dyDescent="0.2">
      <c r="A217" s="25">
        <v>52</v>
      </c>
      <c r="B217" s="25">
        <v>4</v>
      </c>
      <c r="C217" s="28" t="s">
        <v>751</v>
      </c>
      <c r="D217" s="28">
        <v>0.85</v>
      </c>
      <c r="E217" s="28" t="s">
        <v>6</v>
      </c>
      <c r="F217" s="28" t="s">
        <v>24</v>
      </c>
      <c r="G217" s="21"/>
    </row>
    <row r="218" spans="1:7" x14ac:dyDescent="0.2">
      <c r="A218" s="25">
        <v>47</v>
      </c>
      <c r="B218" s="25">
        <v>4</v>
      </c>
      <c r="C218" s="28" t="s">
        <v>757</v>
      </c>
      <c r="D218" s="28">
        <v>0.69</v>
      </c>
      <c r="E218" s="28" t="s">
        <v>6</v>
      </c>
      <c r="F218" s="28" t="s">
        <v>24</v>
      </c>
      <c r="G218" s="21"/>
    </row>
    <row r="219" spans="1:7" x14ac:dyDescent="0.2">
      <c r="A219" s="25">
        <v>51</v>
      </c>
      <c r="B219" s="25">
        <v>4</v>
      </c>
      <c r="C219" s="28" t="s">
        <v>758</v>
      </c>
      <c r="D219" s="28">
        <v>0.82</v>
      </c>
      <c r="E219" s="28" t="s">
        <v>6</v>
      </c>
      <c r="F219" s="28" t="s">
        <v>24</v>
      </c>
      <c r="G219" s="21"/>
    </row>
    <row r="220" spans="1:7" x14ac:dyDescent="0.2">
      <c r="A220" s="25">
        <v>52</v>
      </c>
      <c r="B220" s="25">
        <v>4</v>
      </c>
      <c r="C220" s="28" t="s">
        <v>769</v>
      </c>
      <c r="D220" s="28">
        <v>0.85</v>
      </c>
      <c r="E220" s="28" t="s">
        <v>6</v>
      </c>
      <c r="F220" s="28" t="s">
        <v>24</v>
      </c>
      <c r="G220" s="21"/>
    </row>
    <row r="221" spans="1:7" x14ac:dyDescent="0.2">
      <c r="A221" s="25">
        <v>42</v>
      </c>
      <c r="B221" s="25">
        <v>4</v>
      </c>
      <c r="C221" s="28" t="s">
        <v>772</v>
      </c>
      <c r="D221" s="28">
        <v>0.55000000000000004</v>
      </c>
      <c r="E221" s="28" t="s">
        <v>6</v>
      </c>
      <c r="F221" s="28" t="s">
        <v>24</v>
      </c>
      <c r="G221" s="21"/>
    </row>
    <row r="222" spans="1:7" x14ac:dyDescent="0.2">
      <c r="A222" s="25">
        <v>57</v>
      </c>
      <c r="B222" s="25">
        <v>4</v>
      </c>
      <c r="C222" s="28" t="s">
        <v>785</v>
      </c>
      <c r="D222" s="28">
        <v>1.02</v>
      </c>
      <c r="E222" s="28" t="s">
        <v>6</v>
      </c>
      <c r="F222" s="28" t="s">
        <v>24</v>
      </c>
      <c r="G222" s="21"/>
    </row>
    <row r="223" spans="1:7" x14ac:dyDescent="0.2">
      <c r="A223" s="25">
        <v>51</v>
      </c>
      <c r="B223" s="25">
        <v>4</v>
      </c>
      <c r="C223" s="28" t="s">
        <v>786</v>
      </c>
      <c r="D223" s="28">
        <v>0.82</v>
      </c>
      <c r="E223" s="28" t="s">
        <v>6</v>
      </c>
      <c r="F223" s="28" t="s">
        <v>24</v>
      </c>
      <c r="G223" s="21"/>
    </row>
    <row r="224" spans="1:7" x14ac:dyDescent="0.2">
      <c r="A224" s="25">
        <v>43</v>
      </c>
      <c r="B224" s="25">
        <v>4</v>
      </c>
      <c r="C224" s="28" t="s">
        <v>810</v>
      </c>
      <c r="D224" s="28">
        <v>0.57999999999999996</v>
      </c>
      <c r="E224" s="28" t="s">
        <v>6</v>
      </c>
      <c r="F224" s="28" t="s">
        <v>24</v>
      </c>
      <c r="G224" s="21"/>
    </row>
    <row r="225" spans="1:7" x14ac:dyDescent="0.2">
      <c r="A225" s="25">
        <v>40</v>
      </c>
      <c r="B225" s="25">
        <v>4</v>
      </c>
      <c r="C225" s="28" t="s">
        <v>813</v>
      </c>
      <c r="D225" s="28">
        <v>0.5</v>
      </c>
      <c r="E225" s="28" t="s">
        <v>6</v>
      </c>
      <c r="F225" s="28" t="s">
        <v>24</v>
      </c>
      <c r="G225" s="21"/>
    </row>
    <row r="226" spans="1:7" x14ac:dyDescent="0.2">
      <c r="A226" s="25">
        <v>52</v>
      </c>
      <c r="B226" s="25">
        <v>4</v>
      </c>
      <c r="C226" s="28" t="s">
        <v>814</v>
      </c>
      <c r="D226" s="28">
        <v>0.85</v>
      </c>
      <c r="E226" s="28" t="s">
        <v>6</v>
      </c>
      <c r="F226" s="28" t="s">
        <v>24</v>
      </c>
      <c r="G226" s="21"/>
    </row>
    <row r="227" spans="1:7" x14ac:dyDescent="0.2">
      <c r="A227" s="25">
        <v>40</v>
      </c>
      <c r="B227" s="25">
        <v>4</v>
      </c>
      <c r="C227" s="28" t="s">
        <v>827</v>
      </c>
      <c r="D227" s="28">
        <v>0.5</v>
      </c>
      <c r="E227" s="28" t="s">
        <v>6</v>
      </c>
      <c r="F227" s="28" t="s">
        <v>24</v>
      </c>
      <c r="G227" s="21"/>
    </row>
    <row r="228" spans="1:7" x14ac:dyDescent="0.2">
      <c r="A228" s="25">
        <v>44</v>
      </c>
      <c r="B228" s="25">
        <v>4</v>
      </c>
      <c r="C228" s="28" t="s">
        <v>841</v>
      </c>
      <c r="D228" s="28">
        <v>0.61</v>
      </c>
      <c r="E228" s="28" t="s">
        <v>6</v>
      </c>
      <c r="F228" s="28" t="s">
        <v>24</v>
      </c>
      <c r="G228" s="21"/>
    </row>
    <row r="229" spans="1:7" x14ac:dyDescent="0.2">
      <c r="A229" s="25">
        <v>49</v>
      </c>
      <c r="B229" s="25">
        <v>4</v>
      </c>
      <c r="C229" s="28" t="s">
        <v>843</v>
      </c>
      <c r="D229" s="28">
        <v>0.75</v>
      </c>
      <c r="E229" s="28" t="s">
        <v>6</v>
      </c>
      <c r="F229" s="28" t="s">
        <v>24</v>
      </c>
      <c r="G229" s="21"/>
    </row>
    <row r="230" spans="1:7" x14ac:dyDescent="0.2">
      <c r="A230" s="25">
        <v>42</v>
      </c>
      <c r="B230" s="25">
        <v>4</v>
      </c>
      <c r="C230" s="28" t="s">
        <v>846</v>
      </c>
      <c r="D230" s="28">
        <v>0.55000000000000004</v>
      </c>
      <c r="E230" s="28" t="s">
        <v>6</v>
      </c>
      <c r="F230" s="28" t="s">
        <v>24</v>
      </c>
      <c r="G230" s="21"/>
    </row>
    <row r="231" spans="1:7" x14ac:dyDescent="0.2">
      <c r="A231" s="25">
        <v>47</v>
      </c>
      <c r="B231" s="25">
        <v>4</v>
      </c>
      <c r="C231" s="28" t="s">
        <v>847</v>
      </c>
      <c r="D231" s="28">
        <v>0.69</v>
      </c>
      <c r="E231" s="28" t="s">
        <v>6</v>
      </c>
      <c r="F231" s="28" t="s">
        <v>24</v>
      </c>
      <c r="G231" s="21"/>
    </row>
    <row r="232" spans="1:7" x14ac:dyDescent="0.2">
      <c r="A232" s="25">
        <v>43</v>
      </c>
      <c r="B232" s="25">
        <v>4</v>
      </c>
      <c r="C232" s="28" t="s">
        <v>849</v>
      </c>
      <c r="D232" s="28">
        <v>0.57999999999999996</v>
      </c>
      <c r="E232" s="28" t="s">
        <v>6</v>
      </c>
      <c r="F232" s="28" t="s">
        <v>24</v>
      </c>
      <c r="G232" s="21"/>
    </row>
    <row r="233" spans="1:7" x14ac:dyDescent="0.2">
      <c r="A233" s="25">
        <v>53</v>
      </c>
      <c r="B233" s="25">
        <v>4</v>
      </c>
      <c r="C233" s="28" t="s">
        <v>851</v>
      </c>
      <c r="D233" s="28">
        <v>0.88</v>
      </c>
      <c r="E233" s="28" t="s">
        <v>6</v>
      </c>
      <c r="F233" s="28" t="s">
        <v>24</v>
      </c>
      <c r="G233" s="21"/>
    </row>
    <row r="234" spans="1:7" x14ac:dyDescent="0.2">
      <c r="A234" s="25">
        <v>38</v>
      </c>
      <c r="B234" s="25">
        <v>4</v>
      </c>
      <c r="C234" s="28" t="s">
        <v>869</v>
      </c>
      <c r="D234" s="28">
        <v>0.45</v>
      </c>
      <c r="E234" s="28" t="s">
        <v>6</v>
      </c>
      <c r="F234" s="28" t="s">
        <v>24</v>
      </c>
      <c r="G234" s="21"/>
    </row>
    <row r="235" spans="1:7" x14ac:dyDescent="0.2">
      <c r="A235" s="25">
        <v>40</v>
      </c>
      <c r="B235" s="25">
        <v>4</v>
      </c>
      <c r="C235" s="28" t="s">
        <v>870</v>
      </c>
      <c r="D235" s="28">
        <v>0.5</v>
      </c>
      <c r="E235" s="28" t="s">
        <v>6</v>
      </c>
      <c r="F235" s="28" t="s">
        <v>24</v>
      </c>
      <c r="G235" s="21"/>
    </row>
    <row r="236" spans="1:7" x14ac:dyDescent="0.2">
      <c r="A236" s="25">
        <v>52</v>
      </c>
      <c r="B236" s="25">
        <v>4</v>
      </c>
      <c r="C236" s="28" t="s">
        <v>879</v>
      </c>
      <c r="D236" s="28">
        <v>0.85</v>
      </c>
      <c r="E236" s="28" t="s">
        <v>6</v>
      </c>
      <c r="F236" s="28" t="s">
        <v>24</v>
      </c>
      <c r="G236" s="21"/>
    </row>
    <row r="237" spans="1:7" x14ac:dyDescent="0.2">
      <c r="A237" s="25">
        <v>49</v>
      </c>
      <c r="B237" s="25">
        <v>4</v>
      </c>
      <c r="C237" s="28" t="s">
        <v>888</v>
      </c>
      <c r="D237" s="28">
        <v>0.75</v>
      </c>
      <c r="E237" s="28" t="s">
        <v>6</v>
      </c>
      <c r="F237" s="28" t="s">
        <v>24</v>
      </c>
      <c r="G237" s="21"/>
    </row>
    <row r="238" spans="1:7" x14ac:dyDescent="0.2">
      <c r="A238" s="25">
        <v>44</v>
      </c>
      <c r="B238" s="25">
        <v>4</v>
      </c>
      <c r="C238" s="28" t="s">
        <v>896</v>
      </c>
      <c r="D238" s="28">
        <v>0.61</v>
      </c>
      <c r="E238" s="28" t="s">
        <v>6</v>
      </c>
      <c r="F238" s="28" t="s">
        <v>24</v>
      </c>
      <c r="G238" s="21"/>
    </row>
    <row r="239" spans="1:7" x14ac:dyDescent="0.2">
      <c r="A239" s="25">
        <v>40</v>
      </c>
      <c r="B239" s="25">
        <v>4</v>
      </c>
      <c r="C239" s="28" t="s">
        <v>897</v>
      </c>
      <c r="D239" s="28">
        <v>0.5</v>
      </c>
      <c r="E239" s="28" t="s">
        <v>6</v>
      </c>
      <c r="F239" s="28" t="s">
        <v>24</v>
      </c>
      <c r="G239" s="21"/>
    </row>
    <row r="240" spans="1:7" x14ac:dyDescent="0.2">
      <c r="A240" s="25">
        <v>53</v>
      </c>
      <c r="B240" s="25">
        <v>4</v>
      </c>
      <c r="C240" s="28" t="s">
        <v>898</v>
      </c>
      <c r="D240" s="28">
        <v>0.88</v>
      </c>
      <c r="E240" s="28" t="s">
        <v>6</v>
      </c>
      <c r="F240" s="28" t="s">
        <v>24</v>
      </c>
      <c r="G240" s="21"/>
    </row>
    <row r="241" spans="1:7" x14ac:dyDescent="0.2">
      <c r="A241" s="25">
        <v>42</v>
      </c>
      <c r="B241" s="25">
        <v>4</v>
      </c>
      <c r="C241" s="28" t="s">
        <v>901</v>
      </c>
      <c r="D241" s="28">
        <v>0.55000000000000004</v>
      </c>
      <c r="E241" s="28" t="s">
        <v>6</v>
      </c>
      <c r="F241" s="28" t="s">
        <v>24</v>
      </c>
      <c r="G241" s="21"/>
    </row>
    <row r="242" spans="1:7" x14ac:dyDescent="0.2">
      <c r="A242" s="25">
        <v>53</v>
      </c>
      <c r="B242" s="25">
        <v>4</v>
      </c>
      <c r="C242" s="28" t="s">
        <v>910</v>
      </c>
      <c r="D242" s="28">
        <v>0.88</v>
      </c>
      <c r="E242" s="28" t="s">
        <v>6</v>
      </c>
      <c r="F242" s="28" t="s">
        <v>24</v>
      </c>
      <c r="G242" s="21"/>
    </row>
    <row r="243" spans="1:7" x14ac:dyDescent="0.2">
      <c r="A243" s="25">
        <v>38</v>
      </c>
      <c r="B243" s="25">
        <v>4</v>
      </c>
      <c r="C243" s="28" t="s">
        <v>918</v>
      </c>
      <c r="D243" s="28">
        <v>0.45</v>
      </c>
      <c r="E243" s="28" t="s">
        <v>6</v>
      </c>
      <c r="F243" s="28" t="s">
        <v>24</v>
      </c>
      <c r="G243" s="21"/>
    </row>
    <row r="244" spans="1:7" x14ac:dyDescent="0.2">
      <c r="A244" s="25">
        <v>43</v>
      </c>
      <c r="B244" s="25">
        <v>4</v>
      </c>
      <c r="C244" s="28" t="s">
        <v>925</v>
      </c>
      <c r="D244" s="28">
        <v>0.57999999999999996</v>
      </c>
      <c r="E244" s="28" t="s">
        <v>6</v>
      </c>
      <c r="F244" s="28" t="s">
        <v>24</v>
      </c>
      <c r="G244" s="21"/>
    </row>
    <row r="245" spans="1:7" x14ac:dyDescent="0.2">
      <c r="A245" s="25">
        <v>38</v>
      </c>
      <c r="B245" s="25">
        <v>4</v>
      </c>
      <c r="C245" s="28" t="s">
        <v>926</v>
      </c>
      <c r="D245" s="28">
        <v>0.45</v>
      </c>
      <c r="E245" s="28" t="s">
        <v>6</v>
      </c>
      <c r="F245" s="28" t="s">
        <v>24</v>
      </c>
      <c r="G245" s="21"/>
    </row>
    <row r="246" spans="1:7" x14ac:dyDescent="0.2">
      <c r="A246" s="25">
        <v>48</v>
      </c>
      <c r="B246" s="25">
        <v>4</v>
      </c>
      <c r="C246" s="28" t="s">
        <v>930</v>
      </c>
      <c r="D246" s="28">
        <v>0.72</v>
      </c>
      <c r="E246" s="28" t="s">
        <v>6</v>
      </c>
      <c r="F246" s="28" t="s">
        <v>24</v>
      </c>
      <c r="G246" s="21"/>
    </row>
    <row r="247" spans="1:7" x14ac:dyDescent="0.2">
      <c r="A247" s="25">
        <v>47</v>
      </c>
      <c r="B247" s="25">
        <v>4</v>
      </c>
      <c r="C247" s="28" t="s">
        <v>940</v>
      </c>
      <c r="D247" s="28">
        <v>0.69</v>
      </c>
      <c r="E247" s="28" t="s">
        <v>6</v>
      </c>
      <c r="F247" s="28" t="s">
        <v>24</v>
      </c>
      <c r="G247" s="21"/>
    </row>
    <row r="248" spans="1:7" x14ac:dyDescent="0.2">
      <c r="A248" s="25">
        <v>58</v>
      </c>
      <c r="B248" s="25">
        <v>4</v>
      </c>
      <c r="C248" s="28" t="s">
        <v>982</v>
      </c>
      <c r="D248" s="28">
        <v>1.06</v>
      </c>
      <c r="E248" s="28" t="s">
        <v>6</v>
      </c>
      <c r="F248" s="28" t="s">
        <v>24</v>
      </c>
      <c r="G248" s="21"/>
    </row>
    <row r="249" spans="1:7" x14ac:dyDescent="0.2">
      <c r="A249" s="25">
        <v>61</v>
      </c>
      <c r="B249" s="25">
        <v>4</v>
      </c>
      <c r="C249" s="28" t="s">
        <v>988</v>
      </c>
      <c r="D249" s="28">
        <v>1.17</v>
      </c>
      <c r="E249" s="28" t="s">
        <v>6</v>
      </c>
      <c r="F249" s="28" t="s">
        <v>24</v>
      </c>
      <c r="G249" s="21"/>
    </row>
    <row r="250" spans="1:7" x14ac:dyDescent="0.2">
      <c r="A250" s="25">
        <v>37</v>
      </c>
      <c r="B250" s="25">
        <v>4</v>
      </c>
      <c r="C250" s="28" t="s">
        <v>1006</v>
      </c>
      <c r="D250" s="28">
        <v>0.43</v>
      </c>
      <c r="E250" s="28" t="s">
        <v>6</v>
      </c>
      <c r="F250" s="28" t="s">
        <v>24</v>
      </c>
      <c r="G250" s="21"/>
    </row>
    <row r="251" spans="1:7" x14ac:dyDescent="0.2">
      <c r="A251" s="25">
        <v>54</v>
      </c>
      <c r="B251" s="25">
        <v>4</v>
      </c>
      <c r="C251" s="28" t="s">
        <v>1049</v>
      </c>
      <c r="D251" s="28">
        <v>0.92</v>
      </c>
      <c r="E251" s="28" t="s">
        <v>6</v>
      </c>
      <c r="F251" s="28" t="s">
        <v>24</v>
      </c>
      <c r="G251" s="21"/>
    </row>
    <row r="252" spans="1:7" x14ac:dyDescent="0.2">
      <c r="A252" s="25">
        <v>54</v>
      </c>
      <c r="B252" s="25">
        <v>4</v>
      </c>
      <c r="C252" s="28" t="s">
        <v>1066</v>
      </c>
      <c r="D252" s="28">
        <v>0.92</v>
      </c>
      <c r="E252" s="28" t="s">
        <v>6</v>
      </c>
      <c r="F252" s="28" t="s">
        <v>24</v>
      </c>
      <c r="G252" s="21"/>
    </row>
    <row r="253" spans="1:7" x14ac:dyDescent="0.2">
      <c r="A253" s="25">
        <v>62</v>
      </c>
      <c r="B253" s="25">
        <v>4</v>
      </c>
      <c r="C253" s="28" t="s">
        <v>1069</v>
      </c>
      <c r="D253" s="28">
        <v>1.21</v>
      </c>
      <c r="E253" s="28" t="s">
        <v>6</v>
      </c>
      <c r="F253" s="28" t="s">
        <v>24</v>
      </c>
      <c r="G253" s="21"/>
    </row>
    <row r="254" spans="1:7" x14ac:dyDescent="0.2">
      <c r="A254" s="25">
        <v>53</v>
      </c>
      <c r="B254" s="25">
        <v>4</v>
      </c>
      <c r="C254" s="28" t="s">
        <v>1074</v>
      </c>
      <c r="D254" s="28">
        <v>0.88</v>
      </c>
      <c r="E254" s="28" t="s">
        <v>6</v>
      </c>
      <c r="F254" s="28" t="s">
        <v>24</v>
      </c>
      <c r="G254" s="21"/>
    </row>
    <row r="255" spans="1:7" x14ac:dyDescent="0.2">
      <c r="A255" s="25">
        <v>49</v>
      </c>
      <c r="B255" s="25">
        <v>4</v>
      </c>
      <c r="C255" s="28" t="s">
        <v>1075</v>
      </c>
      <c r="D255" s="28">
        <v>0.75</v>
      </c>
      <c r="E255" s="28" t="s">
        <v>6</v>
      </c>
      <c r="F255" s="28" t="s">
        <v>24</v>
      </c>
      <c r="G255" s="21"/>
    </row>
    <row r="256" spans="1:7" x14ac:dyDescent="0.2">
      <c r="A256" s="25">
        <v>65</v>
      </c>
      <c r="B256" s="25">
        <v>4</v>
      </c>
      <c r="C256" s="28" t="s">
        <v>8</v>
      </c>
      <c r="D256" s="28">
        <v>1.33</v>
      </c>
      <c r="E256" s="28" t="s">
        <v>6</v>
      </c>
      <c r="F256" s="28" t="s">
        <v>9</v>
      </c>
      <c r="G256" s="21"/>
    </row>
    <row r="257" spans="1:7" x14ac:dyDescent="0.2">
      <c r="A257" s="25">
        <v>26</v>
      </c>
      <c r="B257" s="25">
        <v>4</v>
      </c>
      <c r="C257" s="28" t="s">
        <v>17</v>
      </c>
      <c r="D257" s="28">
        <v>0.21</v>
      </c>
      <c r="E257" s="28" t="s">
        <v>6</v>
      </c>
      <c r="F257" s="28" t="s">
        <v>9</v>
      </c>
      <c r="G257" s="21"/>
    </row>
    <row r="258" spans="1:7" x14ac:dyDescent="0.2">
      <c r="A258" s="25">
        <v>44</v>
      </c>
      <c r="B258" s="25">
        <v>4</v>
      </c>
      <c r="C258" s="28" t="s">
        <v>20</v>
      </c>
      <c r="D258" s="28">
        <v>0.61</v>
      </c>
      <c r="E258" s="28" t="s">
        <v>6</v>
      </c>
      <c r="F258" s="28" t="s">
        <v>9</v>
      </c>
      <c r="G258" s="21"/>
    </row>
    <row r="259" spans="1:7" x14ac:dyDescent="0.2">
      <c r="A259" s="25">
        <v>30</v>
      </c>
      <c r="B259" s="25">
        <v>4</v>
      </c>
      <c r="C259" s="28" t="s">
        <v>25</v>
      </c>
      <c r="D259" s="28">
        <v>0.28000000000000003</v>
      </c>
      <c r="E259" s="28" t="s">
        <v>6</v>
      </c>
      <c r="F259" s="28" t="s">
        <v>9</v>
      </c>
      <c r="G259" s="21"/>
    </row>
    <row r="260" spans="1:7" x14ac:dyDescent="0.2">
      <c r="A260" s="25">
        <v>41</v>
      </c>
      <c r="B260" s="25">
        <v>4</v>
      </c>
      <c r="C260" s="28" t="s">
        <v>27</v>
      </c>
      <c r="D260" s="28">
        <v>0.53</v>
      </c>
      <c r="E260" s="28" t="s">
        <v>6</v>
      </c>
      <c r="F260" s="28" t="s">
        <v>9</v>
      </c>
      <c r="G260" s="21"/>
    </row>
    <row r="261" spans="1:7" x14ac:dyDescent="0.2">
      <c r="A261" s="25">
        <v>47</v>
      </c>
      <c r="B261" s="25">
        <v>4</v>
      </c>
      <c r="C261" s="28" t="s">
        <v>28</v>
      </c>
      <c r="D261" s="28">
        <v>0.69</v>
      </c>
      <c r="E261" s="28" t="s">
        <v>6</v>
      </c>
      <c r="F261" s="28" t="s">
        <v>9</v>
      </c>
      <c r="G261" s="21"/>
    </row>
    <row r="262" spans="1:7" x14ac:dyDescent="0.2">
      <c r="A262" s="25">
        <v>42</v>
      </c>
      <c r="B262" s="25">
        <v>4</v>
      </c>
      <c r="C262" s="28" t="s">
        <v>29</v>
      </c>
      <c r="D262" s="28">
        <v>0.55000000000000004</v>
      </c>
      <c r="E262" s="28" t="s">
        <v>6</v>
      </c>
      <c r="F262" s="28" t="s">
        <v>9</v>
      </c>
      <c r="G262" s="21"/>
    </row>
    <row r="263" spans="1:7" x14ac:dyDescent="0.2">
      <c r="A263" s="25">
        <v>41</v>
      </c>
      <c r="B263" s="25">
        <v>4</v>
      </c>
      <c r="C263" s="28" t="s">
        <v>30</v>
      </c>
      <c r="D263" s="28">
        <v>0.53</v>
      </c>
      <c r="E263" s="28" t="s">
        <v>6</v>
      </c>
      <c r="F263" s="28" t="s">
        <v>9</v>
      </c>
      <c r="G263" s="21"/>
    </row>
    <row r="264" spans="1:7" x14ac:dyDescent="0.2">
      <c r="A264" s="25">
        <v>45</v>
      </c>
      <c r="B264" s="25">
        <v>4</v>
      </c>
      <c r="C264" s="28" t="s">
        <v>31</v>
      </c>
      <c r="D264" s="28">
        <v>0.64</v>
      </c>
      <c r="E264" s="28" t="s">
        <v>6</v>
      </c>
      <c r="F264" s="28" t="s">
        <v>9</v>
      </c>
      <c r="G264" s="21"/>
    </row>
    <row r="265" spans="1:7" x14ac:dyDescent="0.2">
      <c r="A265" s="25">
        <v>42</v>
      </c>
      <c r="B265" s="25">
        <v>4</v>
      </c>
      <c r="C265" s="28" t="s">
        <v>36</v>
      </c>
      <c r="D265" s="28">
        <v>0.55000000000000004</v>
      </c>
      <c r="E265" s="28" t="s">
        <v>6</v>
      </c>
      <c r="F265" s="28" t="s">
        <v>9</v>
      </c>
      <c r="G265" s="21"/>
    </row>
    <row r="266" spans="1:7" x14ac:dyDescent="0.2">
      <c r="A266" s="25">
        <v>38</v>
      </c>
      <c r="B266" s="25">
        <v>4</v>
      </c>
      <c r="C266" s="28" t="s">
        <v>38</v>
      </c>
      <c r="D266" s="28">
        <v>0.45</v>
      </c>
      <c r="E266" s="28" t="s">
        <v>6</v>
      </c>
      <c r="F266" s="28" t="s">
        <v>9</v>
      </c>
      <c r="G266" s="21"/>
    </row>
    <row r="267" spans="1:7" x14ac:dyDescent="0.2">
      <c r="A267" s="25">
        <v>46</v>
      </c>
      <c r="B267" s="25">
        <v>4</v>
      </c>
      <c r="C267" s="28" t="s">
        <v>43</v>
      </c>
      <c r="D267" s="28">
        <v>0.66</v>
      </c>
      <c r="E267" s="28" t="s">
        <v>6</v>
      </c>
      <c r="F267" s="28" t="s">
        <v>9</v>
      </c>
      <c r="G267" s="21"/>
    </row>
    <row r="268" spans="1:7" x14ac:dyDescent="0.2">
      <c r="A268" s="25">
        <v>30</v>
      </c>
      <c r="B268" s="25">
        <v>4</v>
      </c>
      <c r="C268" s="28" t="s">
        <v>44</v>
      </c>
      <c r="D268" s="28">
        <v>0.28000000000000003</v>
      </c>
      <c r="E268" s="28" t="s">
        <v>6</v>
      </c>
      <c r="F268" s="28" t="s">
        <v>9</v>
      </c>
      <c r="G268" s="21"/>
    </row>
    <row r="269" spans="1:7" x14ac:dyDescent="0.2">
      <c r="A269" s="25">
        <v>27</v>
      </c>
      <c r="B269" s="25">
        <v>4</v>
      </c>
      <c r="C269" s="28" t="s">
        <v>46</v>
      </c>
      <c r="D269" s="28">
        <v>0.23</v>
      </c>
      <c r="E269" s="28" t="s">
        <v>6</v>
      </c>
      <c r="F269" s="28" t="s">
        <v>9</v>
      </c>
      <c r="G269" s="21"/>
    </row>
    <row r="270" spans="1:7" x14ac:dyDescent="0.2">
      <c r="A270" s="25">
        <v>52</v>
      </c>
      <c r="B270" s="25">
        <v>4</v>
      </c>
      <c r="C270" s="28" t="s">
        <v>49</v>
      </c>
      <c r="D270" s="28">
        <v>0.85</v>
      </c>
      <c r="E270" s="28" t="s">
        <v>6</v>
      </c>
      <c r="F270" s="28" t="s">
        <v>9</v>
      </c>
      <c r="G270" s="21"/>
    </row>
    <row r="271" spans="1:7" x14ac:dyDescent="0.2">
      <c r="A271" s="25">
        <v>43</v>
      </c>
      <c r="B271" s="25">
        <v>4</v>
      </c>
      <c r="C271" s="28" t="s">
        <v>50</v>
      </c>
      <c r="D271" s="28">
        <v>0.57999999999999996</v>
      </c>
      <c r="E271" s="28" t="s">
        <v>6</v>
      </c>
      <c r="F271" s="28" t="s">
        <v>9</v>
      </c>
      <c r="G271" s="21"/>
    </row>
    <row r="272" spans="1:7" x14ac:dyDescent="0.2">
      <c r="A272" s="25">
        <v>50</v>
      </c>
      <c r="B272" s="25">
        <v>4</v>
      </c>
      <c r="C272" s="28" t="s">
        <v>55</v>
      </c>
      <c r="D272" s="28">
        <v>0.79</v>
      </c>
      <c r="E272" s="28" t="s">
        <v>6</v>
      </c>
      <c r="F272" s="28" t="s">
        <v>9</v>
      </c>
      <c r="G272" s="21"/>
    </row>
    <row r="273" spans="1:7" x14ac:dyDescent="0.2">
      <c r="A273" s="25">
        <v>39</v>
      </c>
      <c r="B273" s="25">
        <v>4</v>
      </c>
      <c r="C273" s="28" t="s">
        <v>62</v>
      </c>
      <c r="D273" s="28">
        <v>0.48</v>
      </c>
      <c r="E273" s="28" t="s">
        <v>6</v>
      </c>
      <c r="F273" s="28" t="s">
        <v>9</v>
      </c>
      <c r="G273" s="21"/>
    </row>
    <row r="274" spans="1:7" x14ac:dyDescent="0.2">
      <c r="A274" s="25">
        <v>46</v>
      </c>
      <c r="B274" s="25">
        <v>4</v>
      </c>
      <c r="C274" s="28" t="s">
        <v>64</v>
      </c>
      <c r="D274" s="28">
        <v>0.66</v>
      </c>
      <c r="E274" s="28" t="s">
        <v>6</v>
      </c>
      <c r="F274" s="28" t="s">
        <v>9</v>
      </c>
      <c r="G274" s="21"/>
    </row>
    <row r="275" spans="1:7" x14ac:dyDescent="0.2">
      <c r="A275" s="25">
        <v>45</v>
      </c>
      <c r="B275" s="25">
        <v>4</v>
      </c>
      <c r="C275" s="28" t="s">
        <v>67</v>
      </c>
      <c r="D275" s="28">
        <v>0.64</v>
      </c>
      <c r="E275" s="28" t="s">
        <v>6</v>
      </c>
      <c r="F275" s="28" t="s">
        <v>9</v>
      </c>
      <c r="G275" s="21"/>
    </row>
    <row r="276" spans="1:7" x14ac:dyDescent="0.2">
      <c r="A276" s="25">
        <v>37</v>
      </c>
      <c r="B276" s="25">
        <v>4</v>
      </c>
      <c r="C276" s="28" t="s">
        <v>68</v>
      </c>
      <c r="D276" s="28">
        <v>0.43</v>
      </c>
      <c r="E276" s="28" t="s">
        <v>6</v>
      </c>
      <c r="F276" s="28" t="s">
        <v>9</v>
      </c>
      <c r="G276" s="21"/>
    </row>
    <row r="277" spans="1:7" x14ac:dyDescent="0.2">
      <c r="A277" s="25">
        <v>37</v>
      </c>
      <c r="B277" s="25">
        <v>4</v>
      </c>
      <c r="C277" s="28" t="s">
        <v>70</v>
      </c>
      <c r="D277" s="28">
        <v>0.43</v>
      </c>
      <c r="E277" s="28" t="s">
        <v>6</v>
      </c>
      <c r="F277" s="28" t="s">
        <v>9</v>
      </c>
      <c r="G277" s="21"/>
    </row>
    <row r="278" spans="1:7" x14ac:dyDescent="0.2">
      <c r="A278" s="25">
        <v>43</v>
      </c>
      <c r="B278" s="25">
        <v>4</v>
      </c>
      <c r="C278" s="28" t="s">
        <v>80</v>
      </c>
      <c r="D278" s="28">
        <v>0.57999999999999996</v>
      </c>
      <c r="E278" s="28" t="s">
        <v>6</v>
      </c>
      <c r="F278" s="28" t="s">
        <v>9</v>
      </c>
      <c r="G278" s="21"/>
    </row>
    <row r="279" spans="1:7" x14ac:dyDescent="0.2">
      <c r="A279" s="25">
        <v>35</v>
      </c>
      <c r="B279" s="25">
        <v>4</v>
      </c>
      <c r="C279" s="28" t="s">
        <v>89</v>
      </c>
      <c r="D279" s="28">
        <v>0.38</v>
      </c>
      <c r="E279" s="28" t="s">
        <v>6</v>
      </c>
      <c r="F279" s="28" t="s">
        <v>9</v>
      </c>
      <c r="G279" s="21"/>
    </row>
    <row r="280" spans="1:7" x14ac:dyDescent="0.2">
      <c r="A280" s="25">
        <v>31</v>
      </c>
      <c r="B280" s="25">
        <v>4</v>
      </c>
      <c r="C280" s="28" t="s">
        <v>90</v>
      </c>
      <c r="D280" s="28">
        <v>0.3</v>
      </c>
      <c r="E280" s="28" t="s">
        <v>6</v>
      </c>
      <c r="F280" s="28" t="s">
        <v>9</v>
      </c>
      <c r="G280" s="21"/>
    </row>
    <row r="281" spans="1:7" x14ac:dyDescent="0.2">
      <c r="A281" s="25">
        <v>39</v>
      </c>
      <c r="B281" s="25">
        <v>4</v>
      </c>
      <c r="C281" s="28" t="s">
        <v>91</v>
      </c>
      <c r="D281" s="28">
        <v>0.48</v>
      </c>
      <c r="E281" s="28" t="s">
        <v>6</v>
      </c>
      <c r="F281" s="28" t="s">
        <v>9</v>
      </c>
      <c r="G281" s="21"/>
    </row>
    <row r="282" spans="1:7" x14ac:dyDescent="0.2">
      <c r="A282" s="25">
        <v>32</v>
      </c>
      <c r="B282" s="25">
        <v>4</v>
      </c>
      <c r="C282" s="28" t="s">
        <v>96</v>
      </c>
      <c r="D282" s="28">
        <v>0.32</v>
      </c>
      <c r="E282" s="28" t="s">
        <v>6</v>
      </c>
      <c r="F282" s="28" t="s">
        <v>9</v>
      </c>
      <c r="G282" s="21"/>
    </row>
    <row r="283" spans="1:7" x14ac:dyDescent="0.2">
      <c r="A283" s="25">
        <v>42</v>
      </c>
      <c r="B283" s="25">
        <v>4</v>
      </c>
      <c r="C283" s="28" t="s">
        <v>100</v>
      </c>
      <c r="D283" s="28">
        <v>0.55000000000000004</v>
      </c>
      <c r="E283" s="28" t="s">
        <v>6</v>
      </c>
      <c r="F283" s="28" t="s">
        <v>9</v>
      </c>
      <c r="G283" s="21"/>
    </row>
    <row r="284" spans="1:7" x14ac:dyDescent="0.2">
      <c r="A284" s="25">
        <v>48</v>
      </c>
      <c r="B284" s="25">
        <v>4</v>
      </c>
      <c r="C284" s="28" t="s">
        <v>101</v>
      </c>
      <c r="D284" s="28">
        <v>0.72</v>
      </c>
      <c r="E284" s="28" t="s">
        <v>6</v>
      </c>
      <c r="F284" s="28" t="s">
        <v>9</v>
      </c>
      <c r="G284" s="21"/>
    </row>
    <row r="285" spans="1:7" x14ac:dyDescent="0.2">
      <c r="A285" s="25">
        <v>44</v>
      </c>
      <c r="B285" s="25">
        <v>4</v>
      </c>
      <c r="C285" s="28" t="s">
        <v>103</v>
      </c>
      <c r="D285" s="28">
        <v>0.61</v>
      </c>
      <c r="E285" s="28" t="s">
        <v>6</v>
      </c>
      <c r="F285" s="28" t="s">
        <v>9</v>
      </c>
      <c r="G285" s="21"/>
    </row>
    <row r="286" spans="1:7" x14ac:dyDescent="0.2">
      <c r="A286" s="25">
        <v>33</v>
      </c>
      <c r="B286" s="25">
        <v>4</v>
      </c>
      <c r="C286" s="28" t="s">
        <v>107</v>
      </c>
      <c r="D286" s="28">
        <v>0.34</v>
      </c>
      <c r="E286" s="28" t="s">
        <v>6</v>
      </c>
      <c r="F286" s="28" t="s">
        <v>9</v>
      </c>
      <c r="G286" s="21"/>
    </row>
    <row r="287" spans="1:7" x14ac:dyDescent="0.2">
      <c r="A287" s="25">
        <v>35</v>
      </c>
      <c r="B287" s="25">
        <v>4</v>
      </c>
      <c r="C287" s="28" t="s">
        <v>108</v>
      </c>
      <c r="D287" s="28">
        <v>0.38</v>
      </c>
      <c r="E287" s="28" t="s">
        <v>6</v>
      </c>
      <c r="F287" s="28" t="s">
        <v>9</v>
      </c>
      <c r="G287" s="21"/>
    </row>
    <row r="288" spans="1:7" x14ac:dyDescent="0.2">
      <c r="A288" s="25">
        <v>28</v>
      </c>
      <c r="B288" s="25">
        <v>4</v>
      </c>
      <c r="C288" s="28" t="s">
        <v>109</v>
      </c>
      <c r="D288" s="28">
        <v>0.25</v>
      </c>
      <c r="E288" s="28" t="s">
        <v>6</v>
      </c>
      <c r="F288" s="28" t="s">
        <v>9</v>
      </c>
      <c r="G288" s="21"/>
    </row>
    <row r="289" spans="1:7" x14ac:dyDescent="0.2">
      <c r="A289" s="25">
        <v>28</v>
      </c>
      <c r="B289" s="25">
        <v>4</v>
      </c>
      <c r="C289" s="28" t="s">
        <v>112</v>
      </c>
      <c r="D289" s="28">
        <v>0.25</v>
      </c>
      <c r="E289" s="28" t="s">
        <v>6</v>
      </c>
      <c r="F289" s="28" t="s">
        <v>9</v>
      </c>
      <c r="G289" s="21"/>
    </row>
    <row r="290" spans="1:7" x14ac:dyDescent="0.2">
      <c r="A290" s="25">
        <v>42</v>
      </c>
      <c r="B290" s="25">
        <v>4</v>
      </c>
      <c r="C290" s="28" t="s">
        <v>113</v>
      </c>
      <c r="D290" s="28">
        <v>0.55000000000000004</v>
      </c>
      <c r="E290" s="28" t="s">
        <v>6</v>
      </c>
      <c r="F290" s="28" t="s">
        <v>9</v>
      </c>
      <c r="G290" s="21"/>
    </row>
    <row r="291" spans="1:7" x14ac:dyDescent="0.2">
      <c r="A291" s="25">
        <v>31</v>
      </c>
      <c r="B291" s="25">
        <v>4</v>
      </c>
      <c r="C291" s="28" t="s">
        <v>115</v>
      </c>
      <c r="D291" s="28">
        <v>0.3</v>
      </c>
      <c r="E291" s="28" t="s">
        <v>6</v>
      </c>
      <c r="F291" s="28" t="s">
        <v>9</v>
      </c>
      <c r="G291" s="21"/>
    </row>
    <row r="292" spans="1:7" x14ac:dyDescent="0.2">
      <c r="A292" s="25">
        <v>47</v>
      </c>
      <c r="B292" s="25">
        <v>4</v>
      </c>
      <c r="C292" s="28" t="s">
        <v>116</v>
      </c>
      <c r="D292" s="28">
        <v>0.69</v>
      </c>
      <c r="E292" s="28" t="s">
        <v>6</v>
      </c>
      <c r="F292" s="28" t="s">
        <v>9</v>
      </c>
      <c r="G292" s="21"/>
    </row>
    <row r="293" spans="1:7" x14ac:dyDescent="0.2">
      <c r="A293" s="25">
        <v>31</v>
      </c>
      <c r="B293" s="25">
        <v>4</v>
      </c>
      <c r="C293" s="28" t="s">
        <v>117</v>
      </c>
      <c r="D293" s="28">
        <v>0.3</v>
      </c>
      <c r="E293" s="28" t="s">
        <v>6</v>
      </c>
      <c r="F293" s="28" t="s">
        <v>9</v>
      </c>
      <c r="G293" s="21"/>
    </row>
    <row r="294" spans="1:7" x14ac:dyDescent="0.2">
      <c r="A294" s="25">
        <v>45</v>
      </c>
      <c r="B294" s="25">
        <v>4</v>
      </c>
      <c r="C294" s="28" t="s">
        <v>119</v>
      </c>
      <c r="D294" s="28">
        <v>0.64</v>
      </c>
      <c r="E294" s="28" t="s">
        <v>6</v>
      </c>
      <c r="F294" s="28" t="s">
        <v>9</v>
      </c>
      <c r="G294" s="21"/>
    </row>
    <row r="295" spans="1:7" x14ac:dyDescent="0.2">
      <c r="A295" s="25">
        <v>35</v>
      </c>
      <c r="B295" s="25">
        <v>4</v>
      </c>
      <c r="C295" s="28" t="s">
        <v>122</v>
      </c>
      <c r="D295" s="28">
        <v>0.38</v>
      </c>
      <c r="E295" s="28" t="s">
        <v>6</v>
      </c>
      <c r="F295" s="28" t="s">
        <v>9</v>
      </c>
      <c r="G295" s="21"/>
    </row>
    <row r="296" spans="1:7" x14ac:dyDescent="0.2">
      <c r="A296" s="25">
        <v>41</v>
      </c>
      <c r="B296" s="25">
        <v>4</v>
      </c>
      <c r="C296" s="28" t="s">
        <v>123</v>
      </c>
      <c r="D296" s="28">
        <v>0.53</v>
      </c>
      <c r="E296" s="28" t="s">
        <v>6</v>
      </c>
      <c r="F296" s="28" t="s">
        <v>9</v>
      </c>
      <c r="G296" s="21"/>
    </row>
    <row r="297" spans="1:7" x14ac:dyDescent="0.2">
      <c r="A297" s="25">
        <v>46</v>
      </c>
      <c r="B297" s="25">
        <v>4</v>
      </c>
      <c r="C297" s="28" t="s">
        <v>124</v>
      </c>
      <c r="D297" s="28">
        <v>0.66</v>
      </c>
      <c r="E297" s="28" t="s">
        <v>6</v>
      </c>
      <c r="F297" s="28" t="s">
        <v>9</v>
      </c>
      <c r="G297" s="21"/>
    </row>
    <row r="298" spans="1:7" x14ac:dyDescent="0.2">
      <c r="A298" s="25">
        <v>56</v>
      </c>
      <c r="B298" s="25">
        <v>4</v>
      </c>
      <c r="C298" s="28" t="s">
        <v>125</v>
      </c>
      <c r="D298" s="28">
        <v>0.99</v>
      </c>
      <c r="E298" s="28" t="s">
        <v>6</v>
      </c>
      <c r="F298" s="28" t="s">
        <v>9</v>
      </c>
      <c r="G298" s="21"/>
    </row>
    <row r="299" spans="1:7" x14ac:dyDescent="0.2">
      <c r="A299" s="25">
        <v>39</v>
      </c>
      <c r="B299" s="25">
        <v>4</v>
      </c>
      <c r="C299" s="28" t="s">
        <v>126</v>
      </c>
      <c r="D299" s="28">
        <v>0.48</v>
      </c>
      <c r="E299" s="28" t="s">
        <v>6</v>
      </c>
      <c r="F299" s="28" t="s">
        <v>9</v>
      </c>
      <c r="G299" s="21"/>
    </row>
    <row r="300" spans="1:7" x14ac:dyDescent="0.2">
      <c r="A300" s="25">
        <v>40</v>
      </c>
      <c r="B300" s="25">
        <v>4</v>
      </c>
      <c r="C300" s="28" t="s">
        <v>129</v>
      </c>
      <c r="D300" s="28">
        <v>0.5</v>
      </c>
      <c r="E300" s="28" t="s">
        <v>6</v>
      </c>
      <c r="F300" s="28" t="s">
        <v>9</v>
      </c>
      <c r="G300" s="21"/>
    </row>
    <row r="301" spans="1:7" x14ac:dyDescent="0.2">
      <c r="A301" s="25">
        <v>54</v>
      </c>
      <c r="B301" s="25">
        <v>4</v>
      </c>
      <c r="C301" s="28" t="s">
        <v>131</v>
      </c>
      <c r="D301" s="28">
        <v>0.92</v>
      </c>
      <c r="E301" s="28" t="s">
        <v>6</v>
      </c>
      <c r="F301" s="28" t="s">
        <v>9</v>
      </c>
      <c r="G301" s="21"/>
    </row>
    <row r="302" spans="1:7" x14ac:dyDescent="0.2">
      <c r="A302" s="25">
        <v>49</v>
      </c>
      <c r="B302" s="25">
        <v>4</v>
      </c>
      <c r="C302" s="28" t="s">
        <v>134</v>
      </c>
      <c r="D302" s="28">
        <v>0.75</v>
      </c>
      <c r="E302" s="28" t="s">
        <v>6</v>
      </c>
      <c r="F302" s="28" t="s">
        <v>9</v>
      </c>
      <c r="G302" s="21"/>
    </row>
    <row r="303" spans="1:7" x14ac:dyDescent="0.2">
      <c r="A303" s="25">
        <v>35</v>
      </c>
      <c r="B303" s="25">
        <v>4</v>
      </c>
      <c r="C303" s="28" t="s">
        <v>140</v>
      </c>
      <c r="D303" s="28">
        <v>0.38</v>
      </c>
      <c r="E303" s="28" t="s">
        <v>6</v>
      </c>
      <c r="F303" s="28" t="s">
        <v>9</v>
      </c>
      <c r="G303" s="21"/>
    </row>
    <row r="304" spans="1:7" x14ac:dyDescent="0.2">
      <c r="A304" s="25">
        <v>30</v>
      </c>
      <c r="B304" s="25">
        <v>4</v>
      </c>
      <c r="C304" s="28" t="s">
        <v>141</v>
      </c>
      <c r="D304" s="28">
        <v>0.28000000000000003</v>
      </c>
      <c r="E304" s="28" t="s">
        <v>6</v>
      </c>
      <c r="F304" s="28" t="s">
        <v>9</v>
      </c>
      <c r="G304" s="21"/>
    </row>
    <row r="305" spans="1:7" x14ac:dyDescent="0.2">
      <c r="A305" s="25">
        <v>27</v>
      </c>
      <c r="B305" s="25">
        <v>4</v>
      </c>
      <c r="C305" s="28" t="s">
        <v>142</v>
      </c>
      <c r="D305" s="28">
        <v>0.23</v>
      </c>
      <c r="E305" s="28" t="s">
        <v>6</v>
      </c>
      <c r="F305" s="28" t="s">
        <v>9</v>
      </c>
      <c r="G305" s="21"/>
    </row>
    <row r="306" spans="1:7" x14ac:dyDescent="0.2">
      <c r="A306" s="25">
        <v>27</v>
      </c>
      <c r="B306" s="25">
        <v>4</v>
      </c>
      <c r="C306" s="28" t="s">
        <v>143</v>
      </c>
      <c r="D306" s="28">
        <v>0.23</v>
      </c>
      <c r="E306" s="28" t="s">
        <v>6</v>
      </c>
      <c r="F306" s="28" t="s">
        <v>9</v>
      </c>
      <c r="G306" s="21"/>
    </row>
    <row r="307" spans="1:7" x14ac:dyDescent="0.2">
      <c r="A307" s="25">
        <v>22</v>
      </c>
      <c r="B307" s="25">
        <v>4</v>
      </c>
      <c r="C307" s="28" t="s">
        <v>144</v>
      </c>
      <c r="D307" s="28">
        <v>0.15</v>
      </c>
      <c r="E307" s="28" t="s">
        <v>6</v>
      </c>
      <c r="F307" s="28" t="s">
        <v>9</v>
      </c>
      <c r="G307" s="21"/>
    </row>
    <row r="308" spans="1:7" x14ac:dyDescent="0.2">
      <c r="A308" s="25">
        <v>25</v>
      </c>
      <c r="B308" s="25">
        <v>4</v>
      </c>
      <c r="C308" s="28" t="s">
        <v>145</v>
      </c>
      <c r="D308" s="28">
        <v>0.2</v>
      </c>
      <c r="E308" s="28" t="s">
        <v>6</v>
      </c>
      <c r="F308" s="28" t="s">
        <v>9</v>
      </c>
      <c r="G308" s="21"/>
    </row>
    <row r="309" spans="1:7" x14ac:dyDescent="0.2">
      <c r="A309" s="25">
        <v>23</v>
      </c>
      <c r="B309" s="25">
        <v>4</v>
      </c>
      <c r="C309" s="28" t="s">
        <v>146</v>
      </c>
      <c r="D309" s="28">
        <v>0.17</v>
      </c>
      <c r="E309" s="28" t="s">
        <v>6</v>
      </c>
      <c r="F309" s="28" t="s">
        <v>9</v>
      </c>
      <c r="G309" s="21"/>
    </row>
    <row r="310" spans="1:7" x14ac:dyDescent="0.2">
      <c r="A310" s="25">
        <v>26</v>
      </c>
      <c r="B310" s="25">
        <v>4</v>
      </c>
      <c r="C310" s="28" t="s">
        <v>147</v>
      </c>
      <c r="D310" s="28">
        <v>0.21</v>
      </c>
      <c r="E310" s="28" t="s">
        <v>6</v>
      </c>
      <c r="F310" s="28" t="s">
        <v>9</v>
      </c>
      <c r="G310" s="21"/>
    </row>
    <row r="311" spans="1:7" x14ac:dyDescent="0.2">
      <c r="A311" s="25">
        <v>30</v>
      </c>
      <c r="B311" s="25">
        <v>4</v>
      </c>
      <c r="C311" s="28" t="s">
        <v>148</v>
      </c>
      <c r="D311" s="28">
        <v>0.28000000000000003</v>
      </c>
      <c r="E311" s="28" t="s">
        <v>6</v>
      </c>
      <c r="F311" s="28" t="s">
        <v>9</v>
      </c>
      <c r="G311" s="21"/>
    </row>
    <row r="312" spans="1:7" x14ac:dyDescent="0.2">
      <c r="A312" s="25">
        <v>28</v>
      </c>
      <c r="B312" s="25">
        <v>4</v>
      </c>
      <c r="C312" s="28" t="s">
        <v>150</v>
      </c>
      <c r="D312" s="28">
        <v>0.25</v>
      </c>
      <c r="E312" s="28" t="s">
        <v>6</v>
      </c>
      <c r="F312" s="28" t="s">
        <v>9</v>
      </c>
      <c r="G312" s="21"/>
    </row>
    <row r="313" spans="1:7" x14ac:dyDescent="0.2">
      <c r="A313" s="25">
        <v>43</v>
      </c>
      <c r="B313" s="25">
        <v>4</v>
      </c>
      <c r="C313" s="28" t="s">
        <v>156</v>
      </c>
      <c r="D313" s="28">
        <v>0.57999999999999996</v>
      </c>
      <c r="E313" s="28" t="s">
        <v>6</v>
      </c>
      <c r="F313" s="28" t="s">
        <v>9</v>
      </c>
      <c r="G313" s="21"/>
    </row>
    <row r="314" spans="1:7" x14ac:dyDescent="0.2">
      <c r="A314" s="25">
        <v>40</v>
      </c>
      <c r="B314" s="25">
        <v>4</v>
      </c>
      <c r="C314" s="28" t="s">
        <v>160</v>
      </c>
      <c r="D314" s="28">
        <v>0.5</v>
      </c>
      <c r="E314" s="28" t="s">
        <v>6</v>
      </c>
      <c r="F314" s="28" t="s">
        <v>9</v>
      </c>
      <c r="G314" s="21"/>
    </row>
    <row r="315" spans="1:7" x14ac:dyDescent="0.2">
      <c r="A315" s="25">
        <v>36</v>
      </c>
      <c r="B315" s="25">
        <v>4</v>
      </c>
      <c r="C315" s="28" t="s">
        <v>161</v>
      </c>
      <c r="D315" s="28">
        <v>0.41</v>
      </c>
      <c r="E315" s="28" t="s">
        <v>6</v>
      </c>
      <c r="F315" s="28" t="s">
        <v>9</v>
      </c>
      <c r="G315" s="21"/>
    </row>
    <row r="316" spans="1:7" x14ac:dyDescent="0.2">
      <c r="A316" s="25">
        <v>50</v>
      </c>
      <c r="B316" s="25">
        <v>4</v>
      </c>
      <c r="C316" s="28" t="s">
        <v>162</v>
      </c>
      <c r="D316" s="28">
        <v>0.79</v>
      </c>
      <c r="E316" s="28" t="s">
        <v>6</v>
      </c>
      <c r="F316" s="28" t="s">
        <v>9</v>
      </c>
      <c r="G316" s="21"/>
    </row>
    <row r="317" spans="1:7" x14ac:dyDescent="0.2">
      <c r="A317" s="25">
        <v>37</v>
      </c>
      <c r="B317" s="25">
        <v>4</v>
      </c>
      <c r="C317" s="28" t="s">
        <v>163</v>
      </c>
      <c r="D317" s="28">
        <v>0.43</v>
      </c>
      <c r="E317" s="28" t="s">
        <v>6</v>
      </c>
      <c r="F317" s="28" t="s">
        <v>9</v>
      </c>
      <c r="G317" s="21"/>
    </row>
    <row r="318" spans="1:7" x14ac:dyDescent="0.2">
      <c r="A318" s="25">
        <v>39</v>
      </c>
      <c r="B318" s="25">
        <v>4</v>
      </c>
      <c r="C318" s="28" t="s">
        <v>164</v>
      </c>
      <c r="D318" s="28">
        <v>0.48</v>
      </c>
      <c r="E318" s="28" t="s">
        <v>6</v>
      </c>
      <c r="F318" s="28" t="s">
        <v>9</v>
      </c>
      <c r="G318" s="21"/>
    </row>
    <row r="319" spans="1:7" x14ac:dyDescent="0.2">
      <c r="A319" s="25">
        <v>33</v>
      </c>
      <c r="B319" s="25">
        <v>4</v>
      </c>
      <c r="C319" s="28" t="s">
        <v>165</v>
      </c>
      <c r="D319" s="28">
        <v>0.34</v>
      </c>
      <c r="E319" s="28" t="s">
        <v>6</v>
      </c>
      <c r="F319" s="28" t="s">
        <v>9</v>
      </c>
      <c r="G319" s="21"/>
    </row>
    <row r="320" spans="1:7" x14ac:dyDescent="0.2">
      <c r="A320" s="25">
        <v>34</v>
      </c>
      <c r="B320" s="25">
        <v>4</v>
      </c>
      <c r="C320" s="28" t="s">
        <v>166</v>
      </c>
      <c r="D320" s="28">
        <v>0.36</v>
      </c>
      <c r="E320" s="28" t="s">
        <v>6</v>
      </c>
      <c r="F320" s="28" t="s">
        <v>9</v>
      </c>
      <c r="G320" s="21"/>
    </row>
    <row r="321" spans="1:7" x14ac:dyDescent="0.2">
      <c r="A321" s="25">
        <v>45</v>
      </c>
      <c r="B321" s="25">
        <v>4</v>
      </c>
      <c r="C321" s="28" t="s">
        <v>171</v>
      </c>
      <c r="D321" s="28">
        <v>0.64</v>
      </c>
      <c r="E321" s="28" t="s">
        <v>6</v>
      </c>
      <c r="F321" s="28" t="s">
        <v>9</v>
      </c>
      <c r="G321" s="21"/>
    </row>
    <row r="322" spans="1:7" x14ac:dyDescent="0.2">
      <c r="A322" s="25">
        <v>40</v>
      </c>
      <c r="B322" s="25">
        <v>4</v>
      </c>
      <c r="C322" s="28" t="s">
        <v>172</v>
      </c>
      <c r="D322" s="28">
        <v>0.5</v>
      </c>
      <c r="E322" s="28" t="s">
        <v>6</v>
      </c>
      <c r="F322" s="28" t="s">
        <v>9</v>
      </c>
      <c r="G322" s="21"/>
    </row>
    <row r="323" spans="1:7" x14ac:dyDescent="0.2">
      <c r="A323" s="25">
        <v>31</v>
      </c>
      <c r="B323" s="25">
        <v>4</v>
      </c>
      <c r="C323" s="28" t="s">
        <v>177</v>
      </c>
      <c r="D323" s="28">
        <v>0.3</v>
      </c>
      <c r="E323" s="28" t="s">
        <v>6</v>
      </c>
      <c r="F323" s="28" t="s">
        <v>9</v>
      </c>
      <c r="G323" s="21"/>
    </row>
    <row r="324" spans="1:7" x14ac:dyDescent="0.2">
      <c r="A324" s="25">
        <v>30</v>
      </c>
      <c r="B324" s="25">
        <v>4</v>
      </c>
      <c r="C324" s="28" t="s">
        <v>181</v>
      </c>
      <c r="D324" s="28">
        <v>0.28000000000000003</v>
      </c>
      <c r="E324" s="28" t="s">
        <v>6</v>
      </c>
      <c r="F324" s="28" t="s">
        <v>9</v>
      </c>
      <c r="G324" s="21"/>
    </row>
    <row r="325" spans="1:7" x14ac:dyDescent="0.2">
      <c r="A325" s="25">
        <v>40</v>
      </c>
      <c r="B325" s="25">
        <v>4</v>
      </c>
      <c r="C325" s="28" t="s">
        <v>183</v>
      </c>
      <c r="D325" s="28">
        <v>0.5</v>
      </c>
      <c r="E325" s="28" t="s">
        <v>6</v>
      </c>
      <c r="F325" s="28" t="s">
        <v>9</v>
      </c>
      <c r="G325" s="21"/>
    </row>
    <row r="326" spans="1:7" x14ac:dyDescent="0.2">
      <c r="A326" s="25">
        <v>40</v>
      </c>
      <c r="B326" s="25">
        <v>4</v>
      </c>
      <c r="C326" s="28" t="s">
        <v>184</v>
      </c>
      <c r="D326" s="28">
        <v>0.5</v>
      </c>
      <c r="E326" s="28" t="s">
        <v>6</v>
      </c>
      <c r="F326" s="28" t="s">
        <v>9</v>
      </c>
      <c r="G326" s="21"/>
    </row>
    <row r="327" spans="1:7" x14ac:dyDescent="0.2">
      <c r="A327" s="25">
        <v>45</v>
      </c>
      <c r="B327" s="25">
        <v>4</v>
      </c>
      <c r="C327" s="28" t="s">
        <v>185</v>
      </c>
      <c r="D327" s="28">
        <v>0.64</v>
      </c>
      <c r="E327" s="28" t="s">
        <v>6</v>
      </c>
      <c r="F327" s="28" t="s">
        <v>9</v>
      </c>
      <c r="G327" s="21"/>
    </row>
    <row r="328" spans="1:7" x14ac:dyDescent="0.2">
      <c r="A328" s="25">
        <v>33</v>
      </c>
      <c r="B328" s="25">
        <v>4</v>
      </c>
      <c r="C328" s="28" t="s">
        <v>188</v>
      </c>
      <c r="D328" s="28">
        <v>0.34</v>
      </c>
      <c r="E328" s="28" t="s">
        <v>6</v>
      </c>
      <c r="F328" s="28" t="s">
        <v>9</v>
      </c>
      <c r="G328" s="21"/>
    </row>
    <row r="329" spans="1:7" x14ac:dyDescent="0.2">
      <c r="A329" s="25">
        <v>37</v>
      </c>
      <c r="B329" s="25">
        <v>4</v>
      </c>
      <c r="C329" s="28" t="s">
        <v>190</v>
      </c>
      <c r="D329" s="28">
        <v>0.43</v>
      </c>
      <c r="E329" s="28" t="s">
        <v>6</v>
      </c>
      <c r="F329" s="28" t="s">
        <v>9</v>
      </c>
      <c r="G329" s="21"/>
    </row>
    <row r="330" spans="1:7" x14ac:dyDescent="0.2">
      <c r="A330" s="25">
        <v>51</v>
      </c>
      <c r="B330" s="25">
        <v>4</v>
      </c>
      <c r="C330" s="28" t="s">
        <v>192</v>
      </c>
      <c r="D330" s="28">
        <v>0.82</v>
      </c>
      <c r="E330" s="28" t="s">
        <v>6</v>
      </c>
      <c r="F330" s="28" t="s">
        <v>9</v>
      </c>
      <c r="G330" s="21"/>
    </row>
    <row r="331" spans="1:7" x14ac:dyDescent="0.2">
      <c r="A331" s="25">
        <v>53</v>
      </c>
      <c r="B331" s="25">
        <v>4</v>
      </c>
      <c r="C331" s="28" t="s">
        <v>193</v>
      </c>
      <c r="D331" s="28">
        <v>0.88</v>
      </c>
      <c r="E331" s="28" t="s">
        <v>6</v>
      </c>
      <c r="F331" s="28" t="s">
        <v>9</v>
      </c>
      <c r="G331" s="21"/>
    </row>
    <row r="332" spans="1:7" x14ac:dyDescent="0.2">
      <c r="A332" s="25">
        <v>46</v>
      </c>
      <c r="B332" s="25">
        <v>4</v>
      </c>
      <c r="C332" s="28" t="s">
        <v>197</v>
      </c>
      <c r="D332" s="28">
        <v>0.66</v>
      </c>
      <c r="E332" s="28" t="s">
        <v>6</v>
      </c>
      <c r="F332" s="28" t="s">
        <v>9</v>
      </c>
      <c r="G332" s="21"/>
    </row>
    <row r="333" spans="1:7" x14ac:dyDescent="0.2">
      <c r="A333" s="25">
        <v>41</v>
      </c>
      <c r="B333" s="25">
        <v>4</v>
      </c>
      <c r="C333" s="28" t="s">
        <v>198</v>
      </c>
      <c r="D333" s="28">
        <v>0.53</v>
      </c>
      <c r="E333" s="28" t="s">
        <v>6</v>
      </c>
      <c r="F333" s="28" t="s">
        <v>9</v>
      </c>
      <c r="G333" s="21"/>
    </row>
    <row r="334" spans="1:7" x14ac:dyDescent="0.2">
      <c r="A334" s="25">
        <v>41</v>
      </c>
      <c r="B334" s="25">
        <v>4</v>
      </c>
      <c r="C334" s="28" t="s">
        <v>199</v>
      </c>
      <c r="D334" s="28">
        <v>0.53</v>
      </c>
      <c r="E334" s="28" t="s">
        <v>6</v>
      </c>
      <c r="F334" s="28" t="s">
        <v>9</v>
      </c>
      <c r="G334" s="21"/>
    </row>
    <row r="335" spans="1:7" x14ac:dyDescent="0.2">
      <c r="A335" s="25">
        <v>47</v>
      </c>
      <c r="B335" s="25">
        <v>4</v>
      </c>
      <c r="C335" s="28" t="s">
        <v>200</v>
      </c>
      <c r="D335" s="28">
        <v>0.69</v>
      </c>
      <c r="E335" s="28" t="s">
        <v>6</v>
      </c>
      <c r="F335" s="28" t="s">
        <v>9</v>
      </c>
      <c r="G335" s="21"/>
    </row>
    <row r="336" spans="1:7" x14ac:dyDescent="0.2">
      <c r="A336" s="25">
        <v>47</v>
      </c>
      <c r="B336" s="25">
        <v>4</v>
      </c>
      <c r="C336" s="28" t="s">
        <v>201</v>
      </c>
      <c r="D336" s="28">
        <v>0.69</v>
      </c>
      <c r="E336" s="28" t="s">
        <v>6</v>
      </c>
      <c r="F336" s="28" t="s">
        <v>9</v>
      </c>
      <c r="G336" s="21"/>
    </row>
    <row r="337" spans="1:7" x14ac:dyDescent="0.2">
      <c r="A337" s="25">
        <v>33</v>
      </c>
      <c r="B337" s="25">
        <v>4</v>
      </c>
      <c r="C337" s="28" t="s">
        <v>202</v>
      </c>
      <c r="D337" s="28">
        <v>0.34</v>
      </c>
      <c r="E337" s="28" t="s">
        <v>6</v>
      </c>
      <c r="F337" s="28" t="s">
        <v>9</v>
      </c>
      <c r="G337" s="21"/>
    </row>
    <row r="338" spans="1:7" x14ac:dyDescent="0.2">
      <c r="A338" s="25">
        <v>40</v>
      </c>
      <c r="B338" s="25">
        <v>4</v>
      </c>
      <c r="C338" s="28" t="s">
        <v>203</v>
      </c>
      <c r="D338" s="28">
        <v>0.5</v>
      </c>
      <c r="E338" s="28" t="s">
        <v>6</v>
      </c>
      <c r="F338" s="28" t="s">
        <v>9</v>
      </c>
      <c r="G338" s="21"/>
    </row>
    <row r="339" spans="1:7" x14ac:dyDescent="0.2">
      <c r="A339" s="25">
        <v>47</v>
      </c>
      <c r="B339" s="25">
        <v>4</v>
      </c>
      <c r="C339" s="28" t="s">
        <v>204</v>
      </c>
      <c r="D339" s="28">
        <v>0.69</v>
      </c>
      <c r="E339" s="28" t="s">
        <v>6</v>
      </c>
      <c r="F339" s="28" t="s">
        <v>9</v>
      </c>
      <c r="G339" s="21"/>
    </row>
    <row r="340" spans="1:7" x14ac:dyDescent="0.2">
      <c r="A340" s="25">
        <v>39</v>
      </c>
      <c r="B340" s="25">
        <v>4</v>
      </c>
      <c r="C340" s="28" t="s">
        <v>205</v>
      </c>
      <c r="D340" s="28">
        <v>0.48</v>
      </c>
      <c r="E340" s="28" t="s">
        <v>6</v>
      </c>
      <c r="F340" s="28" t="s">
        <v>9</v>
      </c>
      <c r="G340" s="21"/>
    </row>
    <row r="341" spans="1:7" x14ac:dyDescent="0.2">
      <c r="A341" s="25">
        <v>32</v>
      </c>
      <c r="B341" s="25">
        <v>4</v>
      </c>
      <c r="C341" s="28" t="s">
        <v>206</v>
      </c>
      <c r="D341" s="28">
        <v>0.32</v>
      </c>
      <c r="E341" s="28" t="s">
        <v>6</v>
      </c>
      <c r="F341" s="28" t="s">
        <v>9</v>
      </c>
      <c r="G341" s="21"/>
    </row>
    <row r="342" spans="1:7" x14ac:dyDescent="0.2">
      <c r="A342" s="25">
        <v>47</v>
      </c>
      <c r="B342" s="25">
        <v>4</v>
      </c>
      <c r="C342" s="28" t="s">
        <v>209</v>
      </c>
      <c r="D342" s="28">
        <v>0.69</v>
      </c>
      <c r="E342" s="28" t="s">
        <v>6</v>
      </c>
      <c r="F342" s="28" t="s">
        <v>9</v>
      </c>
      <c r="G342" s="21"/>
    </row>
    <row r="343" spans="1:7" x14ac:dyDescent="0.2">
      <c r="A343" s="25">
        <v>37</v>
      </c>
      <c r="B343" s="25">
        <v>4</v>
      </c>
      <c r="C343" s="28" t="s">
        <v>210</v>
      </c>
      <c r="D343" s="28">
        <v>0.43</v>
      </c>
      <c r="E343" s="28" t="s">
        <v>6</v>
      </c>
      <c r="F343" s="28" t="s">
        <v>9</v>
      </c>
      <c r="G343" s="21"/>
    </row>
    <row r="344" spans="1:7" x14ac:dyDescent="0.2">
      <c r="A344" s="25">
        <v>31</v>
      </c>
      <c r="B344" s="25">
        <v>4</v>
      </c>
      <c r="C344" s="28" t="s">
        <v>213</v>
      </c>
      <c r="D344" s="28">
        <v>0.3</v>
      </c>
      <c r="E344" s="28" t="s">
        <v>6</v>
      </c>
      <c r="F344" s="28" t="s">
        <v>9</v>
      </c>
      <c r="G344" s="21"/>
    </row>
    <row r="345" spans="1:7" x14ac:dyDescent="0.2">
      <c r="A345" s="25">
        <v>26</v>
      </c>
      <c r="B345" s="25">
        <v>4</v>
      </c>
      <c r="C345" s="28" t="s">
        <v>215</v>
      </c>
      <c r="D345" s="28">
        <v>0.21</v>
      </c>
      <c r="E345" s="28" t="s">
        <v>6</v>
      </c>
      <c r="F345" s="28" t="s">
        <v>9</v>
      </c>
      <c r="G345" s="21"/>
    </row>
    <row r="346" spans="1:7" x14ac:dyDescent="0.2">
      <c r="A346" s="25">
        <v>40</v>
      </c>
      <c r="B346" s="25">
        <v>4</v>
      </c>
      <c r="C346" s="28" t="s">
        <v>216</v>
      </c>
      <c r="D346" s="28">
        <v>0.5</v>
      </c>
      <c r="E346" s="28" t="s">
        <v>6</v>
      </c>
      <c r="F346" s="28" t="s">
        <v>9</v>
      </c>
      <c r="G346" s="21"/>
    </row>
    <row r="347" spans="1:7" x14ac:dyDescent="0.2">
      <c r="A347" s="25">
        <v>42</v>
      </c>
      <c r="B347" s="25">
        <v>4</v>
      </c>
      <c r="C347" s="28" t="s">
        <v>217</v>
      </c>
      <c r="D347" s="28">
        <v>0.55000000000000004</v>
      </c>
      <c r="E347" s="28" t="s">
        <v>6</v>
      </c>
      <c r="F347" s="28" t="s">
        <v>9</v>
      </c>
      <c r="G347" s="21"/>
    </row>
    <row r="348" spans="1:7" x14ac:dyDescent="0.2">
      <c r="A348" s="25">
        <v>42</v>
      </c>
      <c r="B348" s="25">
        <v>4</v>
      </c>
      <c r="C348" s="28" t="s">
        <v>222</v>
      </c>
      <c r="D348" s="28">
        <v>0.55000000000000004</v>
      </c>
      <c r="E348" s="28" t="s">
        <v>6</v>
      </c>
      <c r="F348" s="28" t="s">
        <v>9</v>
      </c>
      <c r="G348" s="21"/>
    </row>
    <row r="349" spans="1:7" x14ac:dyDescent="0.2">
      <c r="A349" s="25">
        <v>36</v>
      </c>
      <c r="B349" s="25">
        <v>4</v>
      </c>
      <c r="C349" s="28" t="s">
        <v>224</v>
      </c>
      <c r="D349" s="28">
        <v>0.41</v>
      </c>
      <c r="E349" s="28" t="s">
        <v>6</v>
      </c>
      <c r="F349" s="28" t="s">
        <v>9</v>
      </c>
      <c r="G349" s="21"/>
    </row>
    <row r="350" spans="1:7" x14ac:dyDescent="0.2">
      <c r="A350" s="25">
        <v>51</v>
      </c>
      <c r="B350" s="25">
        <v>4</v>
      </c>
      <c r="C350" s="28" t="s">
        <v>227</v>
      </c>
      <c r="D350" s="28">
        <v>0.82</v>
      </c>
      <c r="E350" s="28" t="s">
        <v>6</v>
      </c>
      <c r="F350" s="28" t="s">
        <v>9</v>
      </c>
      <c r="G350" s="21"/>
    </row>
    <row r="351" spans="1:7" x14ac:dyDescent="0.2">
      <c r="A351" s="25">
        <v>30</v>
      </c>
      <c r="B351" s="25">
        <v>4</v>
      </c>
      <c r="C351" s="28" t="s">
        <v>233</v>
      </c>
      <c r="D351" s="28">
        <v>0.28000000000000003</v>
      </c>
      <c r="E351" s="28" t="s">
        <v>6</v>
      </c>
      <c r="F351" s="28" t="s">
        <v>9</v>
      </c>
      <c r="G351" s="21"/>
    </row>
    <row r="352" spans="1:7" x14ac:dyDescent="0.2">
      <c r="A352" s="25">
        <v>30</v>
      </c>
      <c r="B352" s="25">
        <v>4</v>
      </c>
      <c r="C352" s="28" t="s">
        <v>235</v>
      </c>
      <c r="D352" s="28">
        <v>0.28000000000000003</v>
      </c>
      <c r="E352" s="28" t="s">
        <v>6</v>
      </c>
      <c r="F352" s="28" t="s">
        <v>9</v>
      </c>
      <c r="G352" s="21"/>
    </row>
    <row r="353" spans="1:7" x14ac:dyDescent="0.2">
      <c r="A353" s="25">
        <v>29</v>
      </c>
      <c r="B353" s="25">
        <v>4</v>
      </c>
      <c r="C353" s="28" t="s">
        <v>248</v>
      </c>
      <c r="D353" s="28">
        <v>0.26</v>
      </c>
      <c r="E353" s="28" t="s">
        <v>6</v>
      </c>
      <c r="F353" s="28" t="s">
        <v>9</v>
      </c>
      <c r="G353" s="21"/>
    </row>
    <row r="354" spans="1:7" x14ac:dyDescent="0.2">
      <c r="A354" s="25">
        <v>55</v>
      </c>
      <c r="B354" s="25">
        <v>4</v>
      </c>
      <c r="C354" s="28" t="s">
        <v>256</v>
      </c>
      <c r="D354" s="28">
        <v>0.95</v>
      </c>
      <c r="E354" s="28" t="s">
        <v>6</v>
      </c>
      <c r="F354" s="28" t="s">
        <v>9</v>
      </c>
      <c r="G354" s="21"/>
    </row>
    <row r="355" spans="1:7" x14ac:dyDescent="0.2">
      <c r="A355" s="25">
        <v>30</v>
      </c>
      <c r="B355" s="25">
        <v>4</v>
      </c>
      <c r="C355" s="28" t="s">
        <v>261</v>
      </c>
      <c r="D355" s="28">
        <v>0.28000000000000003</v>
      </c>
      <c r="E355" s="28" t="s">
        <v>6</v>
      </c>
      <c r="F355" s="28" t="s">
        <v>9</v>
      </c>
      <c r="G355" s="21"/>
    </row>
    <row r="356" spans="1:7" x14ac:dyDescent="0.2">
      <c r="A356" s="25">
        <v>38</v>
      </c>
      <c r="B356" s="25">
        <v>4</v>
      </c>
      <c r="C356" s="28" t="s">
        <v>262</v>
      </c>
      <c r="D356" s="28">
        <v>0.45</v>
      </c>
      <c r="E356" s="28" t="s">
        <v>6</v>
      </c>
      <c r="F356" s="28" t="s">
        <v>9</v>
      </c>
      <c r="G356" s="21"/>
    </row>
    <row r="357" spans="1:7" x14ac:dyDescent="0.2">
      <c r="A357" s="25">
        <v>32</v>
      </c>
      <c r="B357" s="25">
        <v>4</v>
      </c>
      <c r="C357" s="28" t="s">
        <v>264</v>
      </c>
      <c r="D357" s="28">
        <v>0.32</v>
      </c>
      <c r="E357" s="28" t="s">
        <v>6</v>
      </c>
      <c r="F357" s="28" t="s">
        <v>9</v>
      </c>
      <c r="G357" s="21"/>
    </row>
    <row r="358" spans="1:7" x14ac:dyDescent="0.2">
      <c r="A358" s="25">
        <v>29</v>
      </c>
      <c r="B358" s="25">
        <v>4</v>
      </c>
      <c r="C358" s="28" t="s">
        <v>265</v>
      </c>
      <c r="D358" s="28">
        <v>0.26</v>
      </c>
      <c r="E358" s="28" t="s">
        <v>6</v>
      </c>
      <c r="F358" s="28" t="s">
        <v>9</v>
      </c>
      <c r="G358" s="21"/>
    </row>
    <row r="359" spans="1:7" x14ac:dyDescent="0.2">
      <c r="A359" s="25">
        <v>27</v>
      </c>
      <c r="B359" s="25">
        <v>4</v>
      </c>
      <c r="C359" s="28" t="s">
        <v>269</v>
      </c>
      <c r="D359" s="28">
        <v>0.23</v>
      </c>
      <c r="E359" s="28" t="s">
        <v>6</v>
      </c>
      <c r="F359" s="28" t="s">
        <v>9</v>
      </c>
      <c r="G359" s="21"/>
    </row>
    <row r="360" spans="1:7" x14ac:dyDescent="0.2">
      <c r="A360" s="25">
        <v>30</v>
      </c>
      <c r="B360" s="25">
        <v>4</v>
      </c>
      <c r="C360" s="28" t="s">
        <v>271</v>
      </c>
      <c r="D360" s="28">
        <v>0.28000000000000003</v>
      </c>
      <c r="E360" s="28" t="s">
        <v>6</v>
      </c>
      <c r="F360" s="28" t="s">
        <v>9</v>
      </c>
      <c r="G360" s="21"/>
    </row>
    <row r="361" spans="1:7" x14ac:dyDescent="0.2">
      <c r="A361" s="25">
        <v>29</v>
      </c>
      <c r="B361" s="25">
        <v>4</v>
      </c>
      <c r="C361" s="28" t="s">
        <v>273</v>
      </c>
      <c r="D361" s="28">
        <v>0.26</v>
      </c>
      <c r="E361" s="28" t="s">
        <v>6</v>
      </c>
      <c r="F361" s="28" t="s">
        <v>9</v>
      </c>
      <c r="G361" s="21"/>
    </row>
    <row r="362" spans="1:7" x14ac:dyDescent="0.2">
      <c r="A362" s="25">
        <v>49</v>
      </c>
      <c r="B362" s="25">
        <v>4</v>
      </c>
      <c r="C362" s="28" t="s">
        <v>276</v>
      </c>
      <c r="D362" s="28">
        <v>0.75</v>
      </c>
      <c r="E362" s="28" t="s">
        <v>6</v>
      </c>
      <c r="F362" s="28" t="s">
        <v>9</v>
      </c>
      <c r="G362" s="21"/>
    </row>
    <row r="363" spans="1:7" x14ac:dyDescent="0.2">
      <c r="A363" s="25">
        <v>29</v>
      </c>
      <c r="B363" s="25">
        <v>4</v>
      </c>
      <c r="C363" s="28" t="s">
        <v>279</v>
      </c>
      <c r="D363" s="28">
        <v>0.26</v>
      </c>
      <c r="E363" s="28" t="s">
        <v>6</v>
      </c>
      <c r="F363" s="28" t="s">
        <v>9</v>
      </c>
      <c r="G363" s="21"/>
    </row>
    <row r="364" spans="1:7" x14ac:dyDescent="0.2">
      <c r="A364" s="25">
        <v>50</v>
      </c>
      <c r="B364" s="25">
        <v>4</v>
      </c>
      <c r="C364" s="28" t="s">
        <v>280</v>
      </c>
      <c r="D364" s="28">
        <v>0.79</v>
      </c>
      <c r="E364" s="28" t="s">
        <v>6</v>
      </c>
      <c r="F364" s="28" t="s">
        <v>9</v>
      </c>
      <c r="G364" s="21"/>
    </row>
    <row r="365" spans="1:7" x14ac:dyDescent="0.2">
      <c r="A365" s="25">
        <v>40</v>
      </c>
      <c r="B365" s="25">
        <v>4</v>
      </c>
      <c r="C365" s="28" t="s">
        <v>282</v>
      </c>
      <c r="D365" s="28">
        <v>0.5</v>
      </c>
      <c r="E365" s="28" t="s">
        <v>6</v>
      </c>
      <c r="F365" s="28" t="s">
        <v>9</v>
      </c>
      <c r="G365" s="21"/>
    </row>
    <row r="366" spans="1:7" x14ac:dyDescent="0.2">
      <c r="A366" s="25">
        <v>34</v>
      </c>
      <c r="B366" s="25">
        <v>4</v>
      </c>
      <c r="C366" s="28" t="s">
        <v>283</v>
      </c>
      <c r="D366" s="28">
        <v>0.36</v>
      </c>
      <c r="E366" s="28" t="s">
        <v>6</v>
      </c>
      <c r="F366" s="28" t="s">
        <v>9</v>
      </c>
      <c r="G366" s="21"/>
    </row>
    <row r="367" spans="1:7" x14ac:dyDescent="0.2">
      <c r="A367" s="25">
        <v>35</v>
      </c>
      <c r="B367" s="25">
        <v>4</v>
      </c>
      <c r="C367" s="28" t="s">
        <v>286</v>
      </c>
      <c r="D367" s="28">
        <v>0.38</v>
      </c>
      <c r="E367" s="28" t="s">
        <v>6</v>
      </c>
      <c r="F367" s="28" t="s">
        <v>9</v>
      </c>
      <c r="G367" s="21"/>
    </row>
    <row r="368" spans="1:7" x14ac:dyDescent="0.2">
      <c r="A368" s="25">
        <v>45</v>
      </c>
      <c r="B368" s="25">
        <v>4</v>
      </c>
      <c r="C368" s="28" t="s">
        <v>290</v>
      </c>
      <c r="D368" s="28">
        <v>0.64</v>
      </c>
      <c r="E368" s="28" t="s">
        <v>6</v>
      </c>
      <c r="F368" s="28" t="s">
        <v>9</v>
      </c>
      <c r="G368" s="21"/>
    </row>
    <row r="369" spans="1:7" x14ac:dyDescent="0.2">
      <c r="A369" s="25">
        <v>28</v>
      </c>
      <c r="B369" s="25">
        <v>4</v>
      </c>
      <c r="C369" s="28" t="s">
        <v>293</v>
      </c>
      <c r="D369" s="28">
        <v>0.25</v>
      </c>
      <c r="E369" s="28" t="s">
        <v>6</v>
      </c>
      <c r="F369" s="28" t="s">
        <v>9</v>
      </c>
      <c r="G369" s="21"/>
    </row>
    <row r="370" spans="1:7" x14ac:dyDescent="0.2">
      <c r="A370" s="25">
        <v>36</v>
      </c>
      <c r="B370" s="25">
        <v>4</v>
      </c>
      <c r="C370" s="28" t="s">
        <v>294</v>
      </c>
      <c r="D370" s="28">
        <v>0.41</v>
      </c>
      <c r="E370" s="28" t="s">
        <v>6</v>
      </c>
      <c r="F370" s="28" t="s">
        <v>9</v>
      </c>
      <c r="G370" s="21"/>
    </row>
    <row r="371" spans="1:7" x14ac:dyDescent="0.2">
      <c r="A371" s="25">
        <v>32</v>
      </c>
      <c r="B371" s="25">
        <v>4</v>
      </c>
      <c r="C371" s="28" t="s">
        <v>297</v>
      </c>
      <c r="D371" s="28">
        <v>0.32</v>
      </c>
      <c r="E371" s="28" t="s">
        <v>6</v>
      </c>
      <c r="F371" s="28" t="s">
        <v>9</v>
      </c>
      <c r="G371" s="21"/>
    </row>
    <row r="372" spans="1:7" x14ac:dyDescent="0.2">
      <c r="A372" s="25">
        <v>40</v>
      </c>
      <c r="B372" s="25">
        <v>4</v>
      </c>
      <c r="C372" s="28" t="s">
        <v>302</v>
      </c>
      <c r="D372" s="28">
        <v>0.5</v>
      </c>
      <c r="E372" s="28" t="s">
        <v>6</v>
      </c>
      <c r="F372" s="28" t="s">
        <v>9</v>
      </c>
      <c r="G372" s="21"/>
    </row>
    <row r="373" spans="1:7" x14ac:dyDescent="0.2">
      <c r="A373" s="25">
        <v>28</v>
      </c>
      <c r="B373" s="25">
        <v>4</v>
      </c>
      <c r="C373" s="28" t="s">
        <v>303</v>
      </c>
      <c r="D373" s="28">
        <v>0.25</v>
      </c>
      <c r="E373" s="28" t="s">
        <v>6</v>
      </c>
      <c r="F373" s="28" t="s">
        <v>9</v>
      </c>
      <c r="G373" s="21"/>
    </row>
    <row r="374" spans="1:7" x14ac:dyDescent="0.2">
      <c r="A374" s="25">
        <v>36</v>
      </c>
      <c r="B374" s="25">
        <v>4</v>
      </c>
      <c r="C374" s="28" t="s">
        <v>304</v>
      </c>
      <c r="D374" s="28">
        <v>0.41</v>
      </c>
      <c r="E374" s="28" t="s">
        <v>6</v>
      </c>
      <c r="F374" s="28" t="s">
        <v>9</v>
      </c>
      <c r="G374" s="21"/>
    </row>
    <row r="375" spans="1:7" x14ac:dyDescent="0.2">
      <c r="A375" s="25">
        <v>36</v>
      </c>
      <c r="B375" s="25">
        <v>4</v>
      </c>
      <c r="C375" s="28" t="s">
        <v>305</v>
      </c>
      <c r="D375" s="28">
        <v>0.41</v>
      </c>
      <c r="E375" s="28" t="s">
        <v>6</v>
      </c>
      <c r="F375" s="28" t="s">
        <v>9</v>
      </c>
      <c r="G375" s="21"/>
    </row>
    <row r="376" spans="1:7" x14ac:dyDescent="0.2">
      <c r="A376" s="25">
        <v>38</v>
      </c>
      <c r="B376" s="25">
        <v>4</v>
      </c>
      <c r="C376" s="28" t="s">
        <v>309</v>
      </c>
      <c r="D376" s="28">
        <v>0.45</v>
      </c>
      <c r="E376" s="28" t="s">
        <v>6</v>
      </c>
      <c r="F376" s="28" t="s">
        <v>9</v>
      </c>
      <c r="G376" s="21"/>
    </row>
    <row r="377" spans="1:7" x14ac:dyDescent="0.2">
      <c r="A377" s="25">
        <v>34</v>
      </c>
      <c r="B377" s="25">
        <v>4</v>
      </c>
      <c r="C377" s="28" t="s">
        <v>310</v>
      </c>
      <c r="D377" s="28">
        <v>0.36</v>
      </c>
      <c r="E377" s="28" t="s">
        <v>6</v>
      </c>
      <c r="F377" s="28" t="s">
        <v>9</v>
      </c>
      <c r="G377" s="21"/>
    </row>
    <row r="378" spans="1:7" x14ac:dyDescent="0.2">
      <c r="A378" s="25">
        <v>30</v>
      </c>
      <c r="B378" s="25">
        <v>4</v>
      </c>
      <c r="C378" s="28" t="s">
        <v>312</v>
      </c>
      <c r="D378" s="28">
        <v>0.28000000000000003</v>
      </c>
      <c r="E378" s="28" t="s">
        <v>6</v>
      </c>
      <c r="F378" s="28" t="s">
        <v>9</v>
      </c>
      <c r="G378" s="21"/>
    </row>
    <row r="379" spans="1:7" x14ac:dyDescent="0.2">
      <c r="A379" s="25">
        <v>33</v>
      </c>
      <c r="B379" s="25">
        <v>4</v>
      </c>
      <c r="C379" s="28" t="s">
        <v>313</v>
      </c>
      <c r="D379" s="28">
        <v>0.34</v>
      </c>
      <c r="E379" s="28" t="s">
        <v>6</v>
      </c>
      <c r="F379" s="28" t="s">
        <v>9</v>
      </c>
      <c r="G379" s="21"/>
    </row>
    <row r="380" spans="1:7" x14ac:dyDescent="0.2">
      <c r="A380" s="25">
        <v>33</v>
      </c>
      <c r="B380" s="25">
        <v>4</v>
      </c>
      <c r="C380" s="28" t="s">
        <v>314</v>
      </c>
      <c r="D380" s="28">
        <v>0.34</v>
      </c>
      <c r="E380" s="28" t="s">
        <v>6</v>
      </c>
      <c r="F380" s="28" t="s">
        <v>9</v>
      </c>
      <c r="G380" s="21"/>
    </row>
    <row r="381" spans="1:7" x14ac:dyDescent="0.2">
      <c r="A381" s="25">
        <v>25</v>
      </c>
      <c r="B381" s="25">
        <v>4</v>
      </c>
      <c r="C381" s="28" t="s">
        <v>315</v>
      </c>
      <c r="D381" s="28">
        <v>0.2</v>
      </c>
      <c r="E381" s="28" t="s">
        <v>6</v>
      </c>
      <c r="F381" s="28" t="s">
        <v>9</v>
      </c>
      <c r="G381" s="21"/>
    </row>
    <row r="382" spans="1:7" x14ac:dyDescent="0.2">
      <c r="A382" s="25">
        <v>30</v>
      </c>
      <c r="B382" s="25">
        <v>4</v>
      </c>
      <c r="C382" s="28" t="s">
        <v>316</v>
      </c>
      <c r="D382" s="28">
        <v>0.28000000000000003</v>
      </c>
      <c r="E382" s="28" t="s">
        <v>6</v>
      </c>
      <c r="F382" s="28" t="s">
        <v>9</v>
      </c>
      <c r="G382" s="21"/>
    </row>
    <row r="383" spans="1:7" x14ac:dyDescent="0.2">
      <c r="A383" s="25">
        <v>27</v>
      </c>
      <c r="B383" s="25">
        <v>4</v>
      </c>
      <c r="C383" s="28" t="s">
        <v>317</v>
      </c>
      <c r="D383" s="28">
        <v>0.23</v>
      </c>
      <c r="E383" s="28" t="s">
        <v>6</v>
      </c>
      <c r="F383" s="28" t="s">
        <v>9</v>
      </c>
      <c r="G383" s="21"/>
    </row>
    <row r="384" spans="1:7" x14ac:dyDescent="0.2">
      <c r="A384" s="25">
        <v>43</v>
      </c>
      <c r="B384" s="25">
        <v>4</v>
      </c>
      <c r="C384" s="28" t="s">
        <v>321</v>
      </c>
      <c r="D384" s="28">
        <v>0.57999999999999996</v>
      </c>
      <c r="E384" s="28" t="s">
        <v>6</v>
      </c>
      <c r="F384" s="28" t="s">
        <v>9</v>
      </c>
      <c r="G384" s="21"/>
    </row>
    <row r="385" spans="1:7" x14ac:dyDescent="0.2">
      <c r="A385" s="25">
        <v>31</v>
      </c>
      <c r="B385" s="25">
        <v>4</v>
      </c>
      <c r="C385" s="28" t="s">
        <v>322</v>
      </c>
      <c r="D385" s="28">
        <v>0.3</v>
      </c>
      <c r="E385" s="28" t="s">
        <v>6</v>
      </c>
      <c r="F385" s="28" t="s">
        <v>9</v>
      </c>
      <c r="G385" s="21"/>
    </row>
    <row r="386" spans="1:7" x14ac:dyDescent="0.2">
      <c r="A386" s="25">
        <v>52</v>
      </c>
      <c r="B386" s="25">
        <v>4</v>
      </c>
      <c r="C386" s="28" t="s">
        <v>323</v>
      </c>
      <c r="D386" s="28">
        <v>0.85</v>
      </c>
      <c r="E386" s="28" t="s">
        <v>6</v>
      </c>
      <c r="F386" s="28" t="s">
        <v>9</v>
      </c>
      <c r="G386" s="21"/>
    </row>
    <row r="387" spans="1:7" x14ac:dyDescent="0.2">
      <c r="A387" s="25">
        <v>50</v>
      </c>
      <c r="B387" s="25">
        <v>4</v>
      </c>
      <c r="C387" s="28" t="s">
        <v>325</v>
      </c>
      <c r="D387" s="28">
        <v>0.79</v>
      </c>
      <c r="E387" s="28" t="s">
        <v>6</v>
      </c>
      <c r="F387" s="28" t="s">
        <v>9</v>
      </c>
      <c r="G387" s="21"/>
    </row>
    <row r="388" spans="1:7" x14ac:dyDescent="0.2">
      <c r="A388" s="25">
        <v>40</v>
      </c>
      <c r="B388" s="25">
        <v>4</v>
      </c>
      <c r="C388" s="28" t="s">
        <v>327</v>
      </c>
      <c r="D388" s="28">
        <v>0.5</v>
      </c>
      <c r="E388" s="28" t="s">
        <v>6</v>
      </c>
      <c r="F388" s="28" t="s">
        <v>9</v>
      </c>
      <c r="G388" s="21"/>
    </row>
    <row r="389" spans="1:7" x14ac:dyDescent="0.2">
      <c r="A389" s="25">
        <v>30</v>
      </c>
      <c r="B389" s="25">
        <v>4</v>
      </c>
      <c r="C389" s="28" t="s">
        <v>331</v>
      </c>
      <c r="D389" s="28">
        <v>0.28000000000000003</v>
      </c>
      <c r="E389" s="28" t="s">
        <v>6</v>
      </c>
      <c r="F389" s="28" t="s">
        <v>9</v>
      </c>
      <c r="G389" s="21"/>
    </row>
    <row r="390" spans="1:7" x14ac:dyDescent="0.2">
      <c r="A390" s="25">
        <v>33</v>
      </c>
      <c r="B390" s="25">
        <v>4</v>
      </c>
      <c r="C390" s="28" t="s">
        <v>334</v>
      </c>
      <c r="D390" s="28">
        <v>0.34</v>
      </c>
      <c r="E390" s="28" t="s">
        <v>6</v>
      </c>
      <c r="F390" s="28" t="s">
        <v>9</v>
      </c>
      <c r="G390" s="21"/>
    </row>
    <row r="391" spans="1:7" x14ac:dyDescent="0.2">
      <c r="A391" s="25">
        <v>30</v>
      </c>
      <c r="B391" s="25">
        <v>4</v>
      </c>
      <c r="C391" s="28" t="s">
        <v>335</v>
      </c>
      <c r="D391" s="28">
        <v>0.28000000000000003</v>
      </c>
      <c r="E391" s="28" t="s">
        <v>6</v>
      </c>
      <c r="F391" s="28" t="s">
        <v>9</v>
      </c>
      <c r="G391" s="21"/>
    </row>
    <row r="392" spans="1:7" x14ac:dyDescent="0.2">
      <c r="A392" s="25">
        <v>40</v>
      </c>
      <c r="B392" s="25">
        <v>4</v>
      </c>
      <c r="C392" s="28" t="s">
        <v>336</v>
      </c>
      <c r="D392" s="28">
        <v>0.5</v>
      </c>
      <c r="E392" s="28" t="s">
        <v>6</v>
      </c>
      <c r="F392" s="28" t="s">
        <v>9</v>
      </c>
      <c r="G392" s="21"/>
    </row>
    <row r="393" spans="1:7" x14ac:dyDescent="0.2">
      <c r="A393" s="25">
        <v>40</v>
      </c>
      <c r="B393" s="25">
        <v>4</v>
      </c>
      <c r="C393" s="28" t="s">
        <v>337</v>
      </c>
      <c r="D393" s="28">
        <v>0.5</v>
      </c>
      <c r="E393" s="28" t="s">
        <v>6</v>
      </c>
      <c r="F393" s="28" t="s">
        <v>9</v>
      </c>
      <c r="G393" s="21"/>
    </row>
    <row r="394" spans="1:7" x14ac:dyDescent="0.2">
      <c r="A394" s="25">
        <v>40</v>
      </c>
      <c r="B394" s="25">
        <v>4</v>
      </c>
      <c r="C394" s="28" t="s">
        <v>339</v>
      </c>
      <c r="D394" s="28">
        <v>0.5</v>
      </c>
      <c r="E394" s="28" t="s">
        <v>6</v>
      </c>
      <c r="F394" s="28" t="s">
        <v>9</v>
      </c>
      <c r="G394" s="21"/>
    </row>
    <row r="395" spans="1:7" x14ac:dyDescent="0.2">
      <c r="A395" s="25">
        <v>36</v>
      </c>
      <c r="B395" s="25">
        <v>4</v>
      </c>
      <c r="C395" s="28" t="s">
        <v>340</v>
      </c>
      <c r="D395" s="28">
        <v>0.41</v>
      </c>
      <c r="E395" s="28" t="s">
        <v>6</v>
      </c>
      <c r="F395" s="28" t="s">
        <v>9</v>
      </c>
      <c r="G395" s="21"/>
    </row>
    <row r="396" spans="1:7" x14ac:dyDescent="0.2">
      <c r="A396" s="25">
        <v>34</v>
      </c>
      <c r="B396" s="25">
        <v>4</v>
      </c>
      <c r="C396" s="28" t="s">
        <v>349</v>
      </c>
      <c r="D396" s="28">
        <v>0.36</v>
      </c>
      <c r="E396" s="28" t="s">
        <v>6</v>
      </c>
      <c r="F396" s="28" t="s">
        <v>9</v>
      </c>
      <c r="G396" s="21"/>
    </row>
    <row r="397" spans="1:7" x14ac:dyDescent="0.2">
      <c r="A397" s="25">
        <v>44</v>
      </c>
      <c r="B397" s="25">
        <v>4</v>
      </c>
      <c r="C397" s="28" t="s">
        <v>350</v>
      </c>
      <c r="D397" s="28">
        <v>0.61</v>
      </c>
      <c r="E397" s="28" t="s">
        <v>6</v>
      </c>
      <c r="F397" s="28" t="s">
        <v>9</v>
      </c>
      <c r="G397" s="21"/>
    </row>
    <row r="398" spans="1:7" x14ac:dyDescent="0.2">
      <c r="A398" s="25">
        <v>24</v>
      </c>
      <c r="B398" s="25">
        <v>4</v>
      </c>
      <c r="C398" s="28" t="s">
        <v>353</v>
      </c>
      <c r="D398" s="28">
        <v>0.18</v>
      </c>
      <c r="E398" s="28" t="s">
        <v>6</v>
      </c>
      <c r="F398" s="28" t="s">
        <v>9</v>
      </c>
      <c r="G398" s="21"/>
    </row>
    <row r="399" spans="1:7" x14ac:dyDescent="0.2">
      <c r="A399" s="25">
        <v>37</v>
      </c>
      <c r="B399" s="25">
        <v>4</v>
      </c>
      <c r="C399" s="28" t="s">
        <v>357</v>
      </c>
      <c r="D399" s="28">
        <v>0.43</v>
      </c>
      <c r="E399" s="28" t="s">
        <v>6</v>
      </c>
      <c r="F399" s="28" t="s">
        <v>9</v>
      </c>
      <c r="G399" s="21"/>
    </row>
    <row r="400" spans="1:7" x14ac:dyDescent="0.2">
      <c r="A400" s="25">
        <v>49</v>
      </c>
      <c r="B400" s="25">
        <v>4</v>
      </c>
      <c r="C400" s="28" t="s">
        <v>358</v>
      </c>
      <c r="D400" s="28">
        <v>0.75</v>
      </c>
      <c r="E400" s="28" t="s">
        <v>6</v>
      </c>
      <c r="F400" s="28" t="s">
        <v>9</v>
      </c>
      <c r="G400" s="21"/>
    </row>
    <row r="401" spans="1:7" x14ac:dyDescent="0.2">
      <c r="A401" s="25">
        <v>34</v>
      </c>
      <c r="B401" s="25">
        <v>4</v>
      </c>
      <c r="C401" s="28" t="s">
        <v>359</v>
      </c>
      <c r="D401" s="28">
        <v>0.36</v>
      </c>
      <c r="E401" s="28" t="s">
        <v>6</v>
      </c>
      <c r="F401" s="28" t="s">
        <v>9</v>
      </c>
      <c r="G401" s="21"/>
    </row>
    <row r="402" spans="1:7" x14ac:dyDescent="0.2">
      <c r="A402" s="25">
        <v>36</v>
      </c>
      <c r="B402" s="25">
        <v>4</v>
      </c>
      <c r="C402" s="28" t="s">
        <v>360</v>
      </c>
      <c r="D402" s="28">
        <v>0.41</v>
      </c>
      <c r="E402" s="28" t="s">
        <v>6</v>
      </c>
      <c r="F402" s="28" t="s">
        <v>9</v>
      </c>
      <c r="G402" s="21"/>
    </row>
    <row r="403" spans="1:7" x14ac:dyDescent="0.2">
      <c r="A403" s="25">
        <v>51</v>
      </c>
      <c r="B403" s="25">
        <v>4</v>
      </c>
      <c r="C403" s="28" t="s">
        <v>362</v>
      </c>
      <c r="D403" s="28">
        <v>0.82</v>
      </c>
      <c r="E403" s="28" t="s">
        <v>6</v>
      </c>
      <c r="F403" s="28" t="s">
        <v>9</v>
      </c>
      <c r="G403" s="21"/>
    </row>
    <row r="404" spans="1:7" x14ac:dyDescent="0.2">
      <c r="A404" s="25">
        <v>23</v>
      </c>
      <c r="B404" s="25">
        <v>4</v>
      </c>
      <c r="C404" s="28" t="s">
        <v>363</v>
      </c>
      <c r="D404" s="28">
        <v>0.17</v>
      </c>
      <c r="E404" s="28" t="s">
        <v>6</v>
      </c>
      <c r="F404" s="28" t="s">
        <v>9</v>
      </c>
      <c r="G404" s="21"/>
    </row>
    <row r="405" spans="1:7" x14ac:dyDescent="0.2">
      <c r="A405" s="25">
        <v>39</v>
      </c>
      <c r="B405" s="25">
        <v>4</v>
      </c>
      <c r="C405" s="28" t="s">
        <v>366</v>
      </c>
      <c r="D405" s="28">
        <v>0.48</v>
      </c>
      <c r="E405" s="28" t="s">
        <v>6</v>
      </c>
      <c r="F405" s="28" t="s">
        <v>9</v>
      </c>
      <c r="G405" s="21"/>
    </row>
    <row r="406" spans="1:7" x14ac:dyDescent="0.2">
      <c r="A406" s="25">
        <v>30</v>
      </c>
      <c r="B406" s="25">
        <v>4</v>
      </c>
      <c r="C406" s="28" t="s">
        <v>368</v>
      </c>
      <c r="D406" s="28">
        <v>0.28000000000000003</v>
      </c>
      <c r="E406" s="28" t="s">
        <v>6</v>
      </c>
      <c r="F406" s="28" t="s">
        <v>9</v>
      </c>
      <c r="G406" s="21"/>
    </row>
    <row r="407" spans="1:7" x14ac:dyDescent="0.2">
      <c r="A407" s="25">
        <v>40</v>
      </c>
      <c r="B407" s="25">
        <v>4</v>
      </c>
      <c r="C407" s="28" t="s">
        <v>370</v>
      </c>
      <c r="D407" s="28">
        <v>0.5</v>
      </c>
      <c r="E407" s="28" t="s">
        <v>6</v>
      </c>
      <c r="F407" s="28" t="s">
        <v>9</v>
      </c>
      <c r="G407" s="21"/>
    </row>
    <row r="408" spans="1:7" x14ac:dyDescent="0.2">
      <c r="A408" s="25">
        <v>32</v>
      </c>
      <c r="B408" s="25">
        <v>4</v>
      </c>
      <c r="C408" s="28" t="s">
        <v>371</v>
      </c>
      <c r="D408" s="28">
        <v>0.32</v>
      </c>
      <c r="E408" s="28" t="s">
        <v>6</v>
      </c>
      <c r="F408" s="28" t="s">
        <v>9</v>
      </c>
      <c r="G408" s="21"/>
    </row>
    <row r="409" spans="1:7" x14ac:dyDescent="0.2">
      <c r="A409" s="25">
        <v>31</v>
      </c>
      <c r="B409" s="25">
        <v>4</v>
      </c>
      <c r="C409" s="28" t="s">
        <v>373</v>
      </c>
      <c r="D409" s="28">
        <v>0.3</v>
      </c>
      <c r="E409" s="28" t="s">
        <v>6</v>
      </c>
      <c r="F409" s="28" t="s">
        <v>9</v>
      </c>
      <c r="G409" s="21"/>
    </row>
    <row r="410" spans="1:7" x14ac:dyDescent="0.2">
      <c r="A410" s="25">
        <v>30</v>
      </c>
      <c r="B410" s="25">
        <v>4</v>
      </c>
      <c r="C410" s="28" t="s">
        <v>379</v>
      </c>
      <c r="D410" s="28">
        <v>0.28000000000000003</v>
      </c>
      <c r="E410" s="28" t="s">
        <v>6</v>
      </c>
      <c r="F410" s="28" t="s">
        <v>9</v>
      </c>
      <c r="G410" s="21"/>
    </row>
    <row r="411" spans="1:7" x14ac:dyDescent="0.2">
      <c r="A411" s="25">
        <v>45</v>
      </c>
      <c r="B411" s="25">
        <v>4</v>
      </c>
      <c r="C411" s="28" t="s">
        <v>381</v>
      </c>
      <c r="D411" s="28">
        <v>0.64</v>
      </c>
      <c r="E411" s="28" t="s">
        <v>6</v>
      </c>
      <c r="F411" s="28" t="s">
        <v>9</v>
      </c>
      <c r="G411" s="21"/>
    </row>
    <row r="412" spans="1:7" x14ac:dyDescent="0.2">
      <c r="A412" s="25">
        <v>45</v>
      </c>
      <c r="B412" s="25">
        <v>4</v>
      </c>
      <c r="C412" s="28" t="s">
        <v>382</v>
      </c>
      <c r="D412" s="28">
        <v>0.64</v>
      </c>
      <c r="E412" s="28" t="s">
        <v>6</v>
      </c>
      <c r="F412" s="28" t="s">
        <v>9</v>
      </c>
      <c r="G412" s="21"/>
    </row>
    <row r="413" spans="1:7" x14ac:dyDescent="0.2">
      <c r="A413" s="25">
        <v>35</v>
      </c>
      <c r="B413" s="25">
        <v>4</v>
      </c>
      <c r="C413" s="28" t="s">
        <v>384</v>
      </c>
      <c r="D413" s="28">
        <v>0.38</v>
      </c>
      <c r="E413" s="28" t="s">
        <v>6</v>
      </c>
      <c r="F413" s="28" t="s">
        <v>9</v>
      </c>
      <c r="G413" s="21"/>
    </row>
    <row r="414" spans="1:7" x14ac:dyDescent="0.2">
      <c r="A414" s="25">
        <v>49</v>
      </c>
      <c r="B414" s="25">
        <v>4</v>
      </c>
      <c r="C414" s="28" t="s">
        <v>385</v>
      </c>
      <c r="D414" s="28">
        <v>0.75</v>
      </c>
      <c r="E414" s="28" t="s">
        <v>6</v>
      </c>
      <c r="F414" s="28" t="s">
        <v>9</v>
      </c>
      <c r="G414" s="21"/>
    </row>
    <row r="415" spans="1:7" x14ac:dyDescent="0.2">
      <c r="A415" s="25">
        <v>47</v>
      </c>
      <c r="B415" s="25">
        <v>4</v>
      </c>
      <c r="C415" s="28" t="s">
        <v>389</v>
      </c>
      <c r="D415" s="28">
        <v>0.69</v>
      </c>
      <c r="E415" s="28" t="s">
        <v>6</v>
      </c>
      <c r="F415" s="28" t="s">
        <v>9</v>
      </c>
      <c r="G415" s="21"/>
    </row>
    <row r="416" spans="1:7" x14ac:dyDescent="0.2">
      <c r="A416" s="25">
        <v>40</v>
      </c>
      <c r="B416" s="25">
        <v>4</v>
      </c>
      <c r="C416" s="28" t="s">
        <v>391</v>
      </c>
      <c r="D416" s="28">
        <v>0.5</v>
      </c>
      <c r="E416" s="28" t="s">
        <v>6</v>
      </c>
      <c r="F416" s="28" t="s">
        <v>9</v>
      </c>
      <c r="G416" s="21"/>
    </row>
    <row r="417" spans="1:7" x14ac:dyDescent="0.2">
      <c r="A417" s="25">
        <v>35</v>
      </c>
      <c r="B417" s="25">
        <v>4</v>
      </c>
      <c r="C417" s="28" t="s">
        <v>395</v>
      </c>
      <c r="D417" s="28">
        <v>0.38</v>
      </c>
      <c r="E417" s="28" t="s">
        <v>6</v>
      </c>
      <c r="F417" s="28" t="s">
        <v>9</v>
      </c>
      <c r="G417" s="21"/>
    </row>
    <row r="418" spans="1:7" x14ac:dyDescent="0.2">
      <c r="A418" s="25">
        <v>46</v>
      </c>
      <c r="B418" s="25">
        <v>4</v>
      </c>
      <c r="C418" s="28" t="s">
        <v>398</v>
      </c>
      <c r="D418" s="28">
        <v>0.66</v>
      </c>
      <c r="E418" s="28" t="s">
        <v>6</v>
      </c>
      <c r="F418" s="28" t="s">
        <v>9</v>
      </c>
      <c r="G418" s="21"/>
    </row>
    <row r="419" spans="1:7" x14ac:dyDescent="0.2">
      <c r="A419" s="25">
        <v>50</v>
      </c>
      <c r="B419" s="25">
        <v>4</v>
      </c>
      <c r="C419" s="28" t="s">
        <v>401</v>
      </c>
      <c r="D419" s="28">
        <v>0.79</v>
      </c>
      <c r="E419" s="28" t="s">
        <v>6</v>
      </c>
      <c r="F419" s="28" t="s">
        <v>9</v>
      </c>
      <c r="G419" s="21"/>
    </row>
    <row r="420" spans="1:7" x14ac:dyDescent="0.2">
      <c r="A420" s="25">
        <v>47</v>
      </c>
      <c r="B420" s="25">
        <v>4</v>
      </c>
      <c r="C420" s="28" t="s">
        <v>408</v>
      </c>
      <c r="D420" s="28">
        <v>0.69</v>
      </c>
      <c r="E420" s="28" t="s">
        <v>6</v>
      </c>
      <c r="F420" s="28" t="s">
        <v>9</v>
      </c>
      <c r="G420" s="21"/>
    </row>
    <row r="421" spans="1:7" x14ac:dyDescent="0.2">
      <c r="A421" s="25">
        <v>32</v>
      </c>
      <c r="B421" s="25">
        <v>4</v>
      </c>
      <c r="C421" s="28" t="s">
        <v>412</v>
      </c>
      <c r="D421" s="28">
        <v>0.32</v>
      </c>
      <c r="E421" s="28" t="s">
        <v>6</v>
      </c>
      <c r="F421" s="28" t="s">
        <v>9</v>
      </c>
      <c r="G421" s="21"/>
    </row>
    <row r="422" spans="1:7" x14ac:dyDescent="0.2">
      <c r="A422" s="25">
        <v>42</v>
      </c>
      <c r="B422" s="25">
        <v>4</v>
      </c>
      <c r="C422" s="28" t="s">
        <v>417</v>
      </c>
      <c r="D422" s="28">
        <v>0.55000000000000004</v>
      </c>
      <c r="E422" s="28" t="s">
        <v>6</v>
      </c>
      <c r="F422" s="28" t="s">
        <v>9</v>
      </c>
      <c r="G422" s="21"/>
    </row>
    <row r="423" spans="1:7" x14ac:dyDescent="0.2">
      <c r="A423" s="25">
        <v>42</v>
      </c>
      <c r="B423" s="25">
        <v>4</v>
      </c>
      <c r="C423" s="28" t="s">
        <v>418</v>
      </c>
      <c r="D423" s="28">
        <v>0.55000000000000004</v>
      </c>
      <c r="E423" s="28" t="s">
        <v>6</v>
      </c>
      <c r="F423" s="28" t="s">
        <v>9</v>
      </c>
      <c r="G423" s="21"/>
    </row>
    <row r="424" spans="1:7" x14ac:dyDescent="0.2">
      <c r="A424" s="25">
        <v>32</v>
      </c>
      <c r="B424" s="25">
        <v>4</v>
      </c>
      <c r="C424" s="28" t="s">
        <v>420</v>
      </c>
      <c r="D424" s="28">
        <v>0.32</v>
      </c>
      <c r="E424" s="28" t="s">
        <v>6</v>
      </c>
      <c r="F424" s="28" t="s">
        <v>9</v>
      </c>
      <c r="G424" s="21"/>
    </row>
    <row r="425" spans="1:7" x14ac:dyDescent="0.2">
      <c r="A425" s="25">
        <v>42</v>
      </c>
      <c r="B425" s="25">
        <v>4</v>
      </c>
      <c r="C425" s="28" t="s">
        <v>421</v>
      </c>
      <c r="D425" s="28">
        <v>0.55000000000000004</v>
      </c>
      <c r="E425" s="28" t="s">
        <v>6</v>
      </c>
      <c r="F425" s="28" t="s">
        <v>9</v>
      </c>
      <c r="G425" s="21"/>
    </row>
    <row r="426" spans="1:7" x14ac:dyDescent="0.2">
      <c r="A426" s="25">
        <v>43</v>
      </c>
      <c r="B426" s="25">
        <v>4</v>
      </c>
      <c r="C426" s="28" t="s">
        <v>422</v>
      </c>
      <c r="D426" s="28">
        <v>0.57999999999999996</v>
      </c>
      <c r="E426" s="28" t="s">
        <v>6</v>
      </c>
      <c r="F426" s="28" t="s">
        <v>9</v>
      </c>
      <c r="G426" s="21"/>
    </row>
    <row r="427" spans="1:7" x14ac:dyDescent="0.2">
      <c r="A427" s="25">
        <v>33</v>
      </c>
      <c r="B427" s="25">
        <v>4</v>
      </c>
      <c r="C427" s="28" t="s">
        <v>423</v>
      </c>
      <c r="D427" s="28">
        <v>0.34</v>
      </c>
      <c r="E427" s="28" t="s">
        <v>6</v>
      </c>
      <c r="F427" s="28" t="s">
        <v>9</v>
      </c>
      <c r="G427" s="21"/>
    </row>
    <row r="428" spans="1:7" x14ac:dyDescent="0.2">
      <c r="A428" s="25">
        <v>37</v>
      </c>
      <c r="B428" s="25">
        <v>4</v>
      </c>
      <c r="C428" s="28" t="s">
        <v>424</v>
      </c>
      <c r="D428" s="28">
        <v>0.43</v>
      </c>
      <c r="E428" s="28" t="s">
        <v>6</v>
      </c>
      <c r="F428" s="28" t="s">
        <v>9</v>
      </c>
      <c r="G428" s="21"/>
    </row>
    <row r="429" spans="1:7" x14ac:dyDescent="0.2">
      <c r="A429" s="25">
        <v>30</v>
      </c>
      <c r="B429" s="25">
        <v>4</v>
      </c>
      <c r="C429" s="28" t="s">
        <v>425</v>
      </c>
      <c r="D429" s="28">
        <v>0.28000000000000003</v>
      </c>
      <c r="E429" s="28" t="s">
        <v>6</v>
      </c>
      <c r="F429" s="28" t="s">
        <v>9</v>
      </c>
      <c r="G429" s="21"/>
    </row>
    <row r="430" spans="1:7" x14ac:dyDescent="0.2">
      <c r="A430" s="25">
        <v>37</v>
      </c>
      <c r="B430" s="25">
        <v>4</v>
      </c>
      <c r="C430" s="28" t="s">
        <v>426</v>
      </c>
      <c r="D430" s="28">
        <v>0.43</v>
      </c>
      <c r="E430" s="28" t="s">
        <v>6</v>
      </c>
      <c r="F430" s="28" t="s">
        <v>9</v>
      </c>
      <c r="G430" s="21"/>
    </row>
    <row r="431" spans="1:7" x14ac:dyDescent="0.2">
      <c r="A431" s="25">
        <v>37</v>
      </c>
      <c r="B431" s="25">
        <v>4</v>
      </c>
      <c r="C431" s="28" t="s">
        <v>427</v>
      </c>
      <c r="D431" s="28">
        <v>0.43</v>
      </c>
      <c r="E431" s="28" t="s">
        <v>6</v>
      </c>
      <c r="F431" s="28" t="s">
        <v>9</v>
      </c>
      <c r="G431" s="21"/>
    </row>
    <row r="432" spans="1:7" x14ac:dyDescent="0.2">
      <c r="A432" s="25">
        <v>38</v>
      </c>
      <c r="B432" s="25">
        <v>4</v>
      </c>
      <c r="C432" s="28" t="s">
        <v>428</v>
      </c>
      <c r="D432" s="28">
        <v>0.45</v>
      </c>
      <c r="E432" s="28" t="s">
        <v>6</v>
      </c>
      <c r="F432" s="28" t="s">
        <v>9</v>
      </c>
      <c r="G432" s="21"/>
    </row>
    <row r="433" spans="1:7" x14ac:dyDescent="0.2">
      <c r="A433" s="25">
        <v>38</v>
      </c>
      <c r="B433" s="25">
        <v>4</v>
      </c>
      <c r="C433" s="28" t="s">
        <v>432</v>
      </c>
      <c r="D433" s="28">
        <v>0.45</v>
      </c>
      <c r="E433" s="28" t="s">
        <v>6</v>
      </c>
      <c r="F433" s="28" t="s">
        <v>9</v>
      </c>
      <c r="G433" s="21"/>
    </row>
    <row r="434" spans="1:7" x14ac:dyDescent="0.2">
      <c r="A434" s="25">
        <v>39</v>
      </c>
      <c r="B434" s="25">
        <v>4</v>
      </c>
      <c r="C434" s="28" t="s">
        <v>433</v>
      </c>
      <c r="D434" s="28">
        <v>0.48</v>
      </c>
      <c r="E434" s="28" t="s">
        <v>6</v>
      </c>
      <c r="F434" s="28" t="s">
        <v>9</v>
      </c>
      <c r="G434" s="21"/>
    </row>
    <row r="435" spans="1:7" x14ac:dyDescent="0.2">
      <c r="A435" s="25">
        <v>29</v>
      </c>
      <c r="B435" s="25">
        <v>4</v>
      </c>
      <c r="C435" s="28" t="s">
        <v>436</v>
      </c>
      <c r="D435" s="28">
        <v>0.26</v>
      </c>
      <c r="E435" s="28" t="s">
        <v>6</v>
      </c>
      <c r="F435" s="28" t="s">
        <v>9</v>
      </c>
      <c r="G435" s="21"/>
    </row>
    <row r="436" spans="1:7" x14ac:dyDescent="0.2">
      <c r="A436" s="25">
        <v>35</v>
      </c>
      <c r="B436" s="25">
        <v>4</v>
      </c>
      <c r="C436" s="28" t="s">
        <v>439</v>
      </c>
      <c r="D436" s="28">
        <v>0.38</v>
      </c>
      <c r="E436" s="28" t="s">
        <v>6</v>
      </c>
      <c r="F436" s="28" t="s">
        <v>9</v>
      </c>
      <c r="G436" s="21"/>
    </row>
    <row r="437" spans="1:7" x14ac:dyDescent="0.2">
      <c r="A437" s="25">
        <v>33</v>
      </c>
      <c r="B437" s="25">
        <v>4</v>
      </c>
      <c r="C437" s="28" t="s">
        <v>458</v>
      </c>
      <c r="D437" s="28">
        <v>0.34</v>
      </c>
      <c r="E437" s="28" t="s">
        <v>6</v>
      </c>
      <c r="F437" s="28" t="s">
        <v>9</v>
      </c>
      <c r="G437" s="21"/>
    </row>
    <row r="438" spans="1:7" x14ac:dyDescent="0.2">
      <c r="A438" s="25">
        <v>37</v>
      </c>
      <c r="B438" s="25">
        <v>4</v>
      </c>
      <c r="C438" s="28" t="s">
        <v>474</v>
      </c>
      <c r="D438" s="28">
        <v>0.43</v>
      </c>
      <c r="E438" s="28" t="s">
        <v>6</v>
      </c>
      <c r="F438" s="28" t="s">
        <v>9</v>
      </c>
      <c r="G438" s="21"/>
    </row>
    <row r="439" spans="1:7" x14ac:dyDescent="0.2">
      <c r="A439" s="25">
        <v>27</v>
      </c>
      <c r="B439" s="25">
        <v>4</v>
      </c>
      <c r="C439" s="28" t="s">
        <v>475</v>
      </c>
      <c r="D439" s="28">
        <v>0.23</v>
      </c>
      <c r="E439" s="28" t="s">
        <v>6</v>
      </c>
      <c r="F439" s="28" t="s">
        <v>9</v>
      </c>
      <c r="G439" s="21"/>
    </row>
    <row r="440" spans="1:7" x14ac:dyDescent="0.2">
      <c r="A440" s="25">
        <v>40</v>
      </c>
      <c r="B440" s="25">
        <v>4</v>
      </c>
      <c r="C440" s="28" t="s">
        <v>487</v>
      </c>
      <c r="D440" s="28">
        <v>0.5</v>
      </c>
      <c r="E440" s="28" t="s">
        <v>6</v>
      </c>
      <c r="F440" s="28" t="s">
        <v>9</v>
      </c>
      <c r="G440" s="21"/>
    </row>
    <row r="441" spans="1:7" x14ac:dyDescent="0.2">
      <c r="A441" s="25">
        <v>30</v>
      </c>
      <c r="B441" s="25">
        <v>4</v>
      </c>
      <c r="C441" s="28" t="s">
        <v>488</v>
      </c>
      <c r="D441" s="28">
        <v>0.28000000000000003</v>
      </c>
      <c r="E441" s="28" t="s">
        <v>6</v>
      </c>
      <c r="F441" s="28" t="s">
        <v>9</v>
      </c>
      <c r="G441" s="21"/>
    </row>
    <row r="442" spans="1:7" x14ac:dyDescent="0.2">
      <c r="A442" s="25">
        <v>39</v>
      </c>
      <c r="B442" s="25">
        <v>4</v>
      </c>
      <c r="C442" s="28" t="s">
        <v>504</v>
      </c>
      <c r="D442" s="28">
        <v>0.48</v>
      </c>
      <c r="E442" s="28" t="s">
        <v>6</v>
      </c>
      <c r="F442" s="28" t="s">
        <v>9</v>
      </c>
      <c r="G442" s="21"/>
    </row>
    <row r="443" spans="1:7" x14ac:dyDescent="0.2">
      <c r="A443" s="25">
        <v>35</v>
      </c>
      <c r="B443" s="25">
        <v>4</v>
      </c>
      <c r="C443" s="28" t="s">
        <v>518</v>
      </c>
      <c r="D443" s="28">
        <v>0.38</v>
      </c>
      <c r="E443" s="28" t="s">
        <v>6</v>
      </c>
      <c r="F443" s="28" t="s">
        <v>9</v>
      </c>
      <c r="G443" s="21"/>
    </row>
    <row r="444" spans="1:7" x14ac:dyDescent="0.2">
      <c r="A444" s="25">
        <v>26</v>
      </c>
      <c r="B444" s="25">
        <v>4</v>
      </c>
      <c r="C444" s="28" t="s">
        <v>567</v>
      </c>
      <c r="D444" s="28">
        <v>0.21</v>
      </c>
      <c r="E444" s="28" t="s">
        <v>6</v>
      </c>
      <c r="F444" s="28" t="s">
        <v>9</v>
      </c>
      <c r="G444" s="21"/>
    </row>
    <row r="445" spans="1:7" x14ac:dyDescent="0.2">
      <c r="A445" s="25">
        <v>37</v>
      </c>
      <c r="B445" s="25">
        <v>4</v>
      </c>
      <c r="C445" s="28" t="s">
        <v>574</v>
      </c>
      <c r="D445" s="28">
        <v>0.43</v>
      </c>
      <c r="E445" s="28" t="s">
        <v>6</v>
      </c>
      <c r="F445" s="28" t="s">
        <v>9</v>
      </c>
      <c r="G445" s="21"/>
    </row>
    <row r="446" spans="1:7" x14ac:dyDescent="0.2">
      <c r="A446" s="25">
        <v>30</v>
      </c>
      <c r="B446" s="25">
        <v>4</v>
      </c>
      <c r="C446" s="28" t="s">
        <v>586</v>
      </c>
      <c r="D446" s="28">
        <v>0.28000000000000003</v>
      </c>
      <c r="E446" s="28" t="s">
        <v>6</v>
      </c>
      <c r="F446" s="28" t="s">
        <v>9</v>
      </c>
      <c r="G446" s="21"/>
    </row>
    <row r="447" spans="1:7" x14ac:dyDescent="0.2">
      <c r="A447" s="25">
        <v>28</v>
      </c>
      <c r="B447" s="25">
        <v>4</v>
      </c>
      <c r="C447" s="28" t="s">
        <v>587</v>
      </c>
      <c r="D447" s="28">
        <v>0.25</v>
      </c>
      <c r="E447" s="28" t="s">
        <v>6</v>
      </c>
      <c r="F447" s="28" t="s">
        <v>9</v>
      </c>
      <c r="G447" s="21"/>
    </row>
    <row r="448" spans="1:7" x14ac:dyDescent="0.2">
      <c r="A448" s="25">
        <v>36</v>
      </c>
      <c r="B448" s="25">
        <v>4</v>
      </c>
      <c r="C448" s="28" t="s">
        <v>642</v>
      </c>
      <c r="D448" s="28">
        <v>0.41</v>
      </c>
      <c r="E448" s="28" t="s">
        <v>6</v>
      </c>
      <c r="F448" s="28" t="s">
        <v>9</v>
      </c>
      <c r="G448" s="21"/>
    </row>
    <row r="449" spans="1:7" x14ac:dyDescent="0.2">
      <c r="A449" s="25">
        <v>34</v>
      </c>
      <c r="B449" s="25">
        <v>4</v>
      </c>
      <c r="C449" s="28" t="s">
        <v>655</v>
      </c>
      <c r="D449" s="28">
        <v>0.36</v>
      </c>
      <c r="E449" s="28" t="s">
        <v>6</v>
      </c>
      <c r="F449" s="28" t="s">
        <v>9</v>
      </c>
      <c r="G449" s="21"/>
    </row>
    <row r="450" spans="1:7" x14ac:dyDescent="0.2">
      <c r="A450" s="25">
        <v>44</v>
      </c>
      <c r="B450" s="25">
        <v>4</v>
      </c>
      <c r="C450" s="28" t="s">
        <v>711</v>
      </c>
      <c r="D450" s="28">
        <v>0.61</v>
      </c>
      <c r="E450" s="28" t="s">
        <v>6</v>
      </c>
      <c r="F450" s="28" t="s">
        <v>9</v>
      </c>
      <c r="G450" s="21"/>
    </row>
    <row r="451" spans="1:7" x14ac:dyDescent="0.2">
      <c r="A451" s="25">
        <v>40</v>
      </c>
      <c r="B451" s="25">
        <v>4</v>
      </c>
      <c r="C451" s="28" t="s">
        <v>724</v>
      </c>
      <c r="D451" s="28">
        <v>0.5</v>
      </c>
      <c r="E451" s="28" t="s">
        <v>6</v>
      </c>
      <c r="F451" s="28" t="s">
        <v>9</v>
      </c>
      <c r="G451" s="21"/>
    </row>
    <row r="452" spans="1:7" x14ac:dyDescent="0.2">
      <c r="A452" s="25">
        <v>41</v>
      </c>
      <c r="B452" s="25">
        <v>4</v>
      </c>
      <c r="C452" s="28" t="s">
        <v>738</v>
      </c>
      <c r="D452" s="28">
        <v>0.53</v>
      </c>
      <c r="E452" s="28" t="s">
        <v>6</v>
      </c>
      <c r="F452" s="28" t="s">
        <v>9</v>
      </c>
      <c r="G452" s="21"/>
    </row>
    <row r="453" spans="1:7" x14ac:dyDescent="0.2">
      <c r="A453" s="25">
        <v>38</v>
      </c>
      <c r="B453" s="25">
        <v>4</v>
      </c>
      <c r="C453" s="28" t="s">
        <v>742</v>
      </c>
      <c r="D453" s="28">
        <v>0.45</v>
      </c>
      <c r="E453" s="28" t="s">
        <v>6</v>
      </c>
      <c r="F453" s="28" t="s">
        <v>9</v>
      </c>
      <c r="G453" s="21"/>
    </row>
    <row r="454" spans="1:7" x14ac:dyDescent="0.2">
      <c r="A454" s="25">
        <v>48</v>
      </c>
      <c r="B454" s="25">
        <v>4</v>
      </c>
      <c r="C454" s="28" t="s">
        <v>744</v>
      </c>
      <c r="D454" s="28">
        <v>0.72</v>
      </c>
      <c r="E454" s="28" t="s">
        <v>6</v>
      </c>
      <c r="F454" s="28" t="s">
        <v>9</v>
      </c>
      <c r="G454" s="21"/>
    </row>
    <row r="455" spans="1:7" x14ac:dyDescent="0.2">
      <c r="A455" s="25">
        <v>29</v>
      </c>
      <c r="B455" s="25">
        <v>4</v>
      </c>
      <c r="C455" s="28" t="s">
        <v>750</v>
      </c>
      <c r="D455" s="28">
        <v>0.26</v>
      </c>
      <c r="E455" s="28" t="s">
        <v>6</v>
      </c>
      <c r="F455" s="28" t="s">
        <v>9</v>
      </c>
      <c r="G455" s="21"/>
    </row>
    <row r="456" spans="1:7" x14ac:dyDescent="0.2">
      <c r="A456" s="25">
        <v>46</v>
      </c>
      <c r="B456" s="25">
        <v>4</v>
      </c>
      <c r="C456" s="28" t="s">
        <v>753</v>
      </c>
      <c r="D456" s="28">
        <v>0.66</v>
      </c>
      <c r="E456" s="28" t="s">
        <v>6</v>
      </c>
      <c r="F456" s="28" t="s">
        <v>9</v>
      </c>
      <c r="G456" s="21"/>
    </row>
    <row r="457" spans="1:7" x14ac:dyDescent="0.2">
      <c r="A457" s="25">
        <v>32</v>
      </c>
      <c r="B457" s="25">
        <v>4</v>
      </c>
      <c r="C457" s="28" t="s">
        <v>755</v>
      </c>
      <c r="D457" s="28">
        <v>0.32</v>
      </c>
      <c r="E457" s="28" t="s">
        <v>6</v>
      </c>
      <c r="F457" s="28" t="s">
        <v>9</v>
      </c>
      <c r="G457" s="21"/>
    </row>
    <row r="458" spans="1:7" x14ac:dyDescent="0.2">
      <c r="A458" s="25">
        <v>26</v>
      </c>
      <c r="B458" s="25">
        <v>4</v>
      </c>
      <c r="C458" s="28" t="s">
        <v>756</v>
      </c>
      <c r="D458" s="28">
        <v>0.21</v>
      </c>
      <c r="E458" s="28" t="s">
        <v>6</v>
      </c>
      <c r="F458" s="28" t="s">
        <v>9</v>
      </c>
      <c r="G458" s="21"/>
    </row>
    <row r="459" spans="1:7" x14ac:dyDescent="0.2">
      <c r="A459" s="25">
        <v>34</v>
      </c>
      <c r="B459" s="25">
        <v>4</v>
      </c>
      <c r="C459" s="28" t="s">
        <v>759</v>
      </c>
      <c r="D459" s="28">
        <v>0.36</v>
      </c>
      <c r="E459" s="28" t="s">
        <v>6</v>
      </c>
      <c r="F459" s="28" t="s">
        <v>9</v>
      </c>
      <c r="G459" s="21"/>
    </row>
    <row r="460" spans="1:7" x14ac:dyDescent="0.2">
      <c r="A460" s="25">
        <v>31</v>
      </c>
      <c r="B460" s="25">
        <v>4</v>
      </c>
      <c r="C460" s="28" t="s">
        <v>760</v>
      </c>
      <c r="D460" s="28">
        <v>0.3</v>
      </c>
      <c r="E460" s="28" t="s">
        <v>6</v>
      </c>
      <c r="F460" s="28" t="s">
        <v>9</v>
      </c>
      <c r="G460" s="21"/>
    </row>
    <row r="461" spans="1:7" x14ac:dyDescent="0.2">
      <c r="A461" s="25">
        <v>27</v>
      </c>
      <c r="B461" s="25">
        <v>4</v>
      </c>
      <c r="C461" s="28" t="s">
        <v>761</v>
      </c>
      <c r="D461" s="28">
        <v>0.23</v>
      </c>
      <c r="E461" s="28" t="s">
        <v>6</v>
      </c>
      <c r="F461" s="28" t="s">
        <v>9</v>
      </c>
      <c r="G461" s="21"/>
    </row>
    <row r="462" spans="1:7" x14ac:dyDescent="0.2">
      <c r="A462" s="25">
        <v>43</v>
      </c>
      <c r="B462" s="25">
        <v>4</v>
      </c>
      <c r="C462" s="28" t="s">
        <v>767</v>
      </c>
      <c r="D462" s="28">
        <v>0.57999999999999996</v>
      </c>
      <c r="E462" s="28" t="s">
        <v>6</v>
      </c>
      <c r="F462" s="28" t="s">
        <v>9</v>
      </c>
      <c r="G462" s="21"/>
    </row>
    <row r="463" spans="1:7" x14ac:dyDescent="0.2">
      <c r="A463" s="25">
        <v>41</v>
      </c>
      <c r="B463" s="25">
        <v>4</v>
      </c>
      <c r="C463" s="28" t="s">
        <v>771</v>
      </c>
      <c r="D463" s="28">
        <v>0.53</v>
      </c>
      <c r="E463" s="28" t="s">
        <v>6</v>
      </c>
      <c r="F463" s="28" t="s">
        <v>9</v>
      </c>
      <c r="G463" s="21"/>
    </row>
    <row r="464" spans="1:7" x14ac:dyDescent="0.2">
      <c r="A464" s="25">
        <v>39</v>
      </c>
      <c r="B464" s="25">
        <v>4</v>
      </c>
      <c r="C464" s="28" t="s">
        <v>775</v>
      </c>
      <c r="D464" s="28">
        <v>0.48</v>
      </c>
      <c r="E464" s="28" t="s">
        <v>6</v>
      </c>
      <c r="F464" s="28" t="s">
        <v>9</v>
      </c>
      <c r="G464" s="21"/>
    </row>
    <row r="465" spans="1:7" x14ac:dyDescent="0.2">
      <c r="A465" s="25">
        <v>52</v>
      </c>
      <c r="B465" s="25">
        <v>4</v>
      </c>
      <c r="C465" s="28" t="s">
        <v>780</v>
      </c>
      <c r="D465" s="28">
        <v>0.85</v>
      </c>
      <c r="E465" s="28" t="s">
        <v>6</v>
      </c>
      <c r="F465" s="28" t="s">
        <v>9</v>
      </c>
      <c r="G465" s="21"/>
    </row>
    <row r="466" spans="1:7" x14ac:dyDescent="0.2">
      <c r="A466" s="25">
        <v>73</v>
      </c>
      <c r="B466" s="25">
        <v>4</v>
      </c>
      <c r="C466" s="28" t="s">
        <v>784</v>
      </c>
      <c r="D466" s="28">
        <v>1.67</v>
      </c>
      <c r="E466" s="28" t="s">
        <v>6</v>
      </c>
      <c r="F466" s="28" t="s">
        <v>9</v>
      </c>
      <c r="G466" s="21"/>
    </row>
    <row r="467" spans="1:7" x14ac:dyDescent="0.2">
      <c r="A467" s="25">
        <v>42</v>
      </c>
      <c r="B467" s="25">
        <v>4</v>
      </c>
      <c r="C467" s="28" t="s">
        <v>789</v>
      </c>
      <c r="D467" s="28">
        <v>0.55000000000000004</v>
      </c>
      <c r="E467" s="28" t="s">
        <v>6</v>
      </c>
      <c r="F467" s="28" t="s">
        <v>9</v>
      </c>
      <c r="G467" s="21"/>
    </row>
    <row r="468" spans="1:7" x14ac:dyDescent="0.2">
      <c r="A468" s="25">
        <v>38</v>
      </c>
      <c r="B468" s="25">
        <v>4</v>
      </c>
      <c r="C468" s="28" t="s">
        <v>793</v>
      </c>
      <c r="D468" s="28">
        <v>0.45</v>
      </c>
      <c r="E468" s="28" t="s">
        <v>6</v>
      </c>
      <c r="F468" s="28" t="s">
        <v>9</v>
      </c>
      <c r="G468" s="21"/>
    </row>
    <row r="469" spans="1:7" x14ac:dyDescent="0.2">
      <c r="A469" s="25">
        <v>37</v>
      </c>
      <c r="B469" s="25">
        <v>4</v>
      </c>
      <c r="C469" s="28" t="s">
        <v>794</v>
      </c>
      <c r="D469" s="28">
        <v>0.43</v>
      </c>
      <c r="E469" s="28" t="s">
        <v>6</v>
      </c>
      <c r="F469" s="28" t="s">
        <v>9</v>
      </c>
      <c r="G469" s="21"/>
    </row>
    <row r="470" spans="1:7" x14ac:dyDescent="0.2">
      <c r="A470" s="25">
        <v>42</v>
      </c>
      <c r="B470" s="25">
        <v>4</v>
      </c>
      <c r="C470" s="28" t="s">
        <v>818</v>
      </c>
      <c r="D470" s="28">
        <v>0.55000000000000004</v>
      </c>
      <c r="E470" s="28" t="s">
        <v>6</v>
      </c>
      <c r="F470" s="28" t="s">
        <v>9</v>
      </c>
      <c r="G470" s="21"/>
    </row>
    <row r="471" spans="1:7" x14ac:dyDescent="0.2">
      <c r="A471" s="25">
        <v>48</v>
      </c>
      <c r="B471" s="25">
        <v>4</v>
      </c>
      <c r="C471" s="28" t="s">
        <v>833</v>
      </c>
      <c r="D471" s="28">
        <v>0.72</v>
      </c>
      <c r="E471" s="28" t="s">
        <v>6</v>
      </c>
      <c r="F471" s="28" t="s">
        <v>9</v>
      </c>
      <c r="G471" s="21"/>
    </row>
    <row r="472" spans="1:7" x14ac:dyDescent="0.2">
      <c r="A472" s="25">
        <v>32</v>
      </c>
      <c r="B472" s="25">
        <v>4</v>
      </c>
      <c r="C472" s="28" t="s">
        <v>837</v>
      </c>
      <c r="D472" s="28">
        <v>0.32</v>
      </c>
      <c r="E472" s="28" t="s">
        <v>6</v>
      </c>
      <c r="F472" s="28" t="s">
        <v>9</v>
      </c>
      <c r="G472" s="21"/>
    </row>
    <row r="473" spans="1:7" x14ac:dyDescent="0.2">
      <c r="A473" s="25">
        <v>26</v>
      </c>
      <c r="B473" s="25">
        <v>4</v>
      </c>
      <c r="C473" s="28" t="s">
        <v>842</v>
      </c>
      <c r="D473" s="28">
        <v>0.21</v>
      </c>
      <c r="E473" s="28" t="s">
        <v>6</v>
      </c>
      <c r="F473" s="28" t="s">
        <v>9</v>
      </c>
      <c r="G473" s="21"/>
    </row>
    <row r="474" spans="1:7" x14ac:dyDescent="0.2">
      <c r="A474" s="25">
        <v>40</v>
      </c>
      <c r="B474" s="25">
        <v>4</v>
      </c>
      <c r="C474" s="28" t="s">
        <v>844</v>
      </c>
      <c r="D474" s="28">
        <v>0.5</v>
      </c>
      <c r="E474" s="28" t="s">
        <v>6</v>
      </c>
      <c r="F474" s="28" t="s">
        <v>9</v>
      </c>
      <c r="G474" s="21"/>
    </row>
    <row r="475" spans="1:7" x14ac:dyDescent="0.2">
      <c r="A475" s="25">
        <v>46</v>
      </c>
      <c r="B475" s="25">
        <v>4</v>
      </c>
      <c r="C475" s="28" t="s">
        <v>850</v>
      </c>
      <c r="D475" s="28">
        <v>0.66</v>
      </c>
      <c r="E475" s="28" t="s">
        <v>6</v>
      </c>
      <c r="F475" s="28" t="s">
        <v>9</v>
      </c>
      <c r="G475" s="21"/>
    </row>
    <row r="476" spans="1:7" x14ac:dyDescent="0.2">
      <c r="A476" s="25">
        <v>52</v>
      </c>
      <c r="B476" s="25">
        <v>4</v>
      </c>
      <c r="C476" s="28" t="s">
        <v>864</v>
      </c>
      <c r="D476" s="28">
        <v>0.85</v>
      </c>
      <c r="E476" s="28" t="s">
        <v>6</v>
      </c>
      <c r="F476" s="28" t="s">
        <v>9</v>
      </c>
      <c r="G476" s="21"/>
    </row>
    <row r="477" spans="1:7" x14ac:dyDescent="0.2">
      <c r="A477" s="25">
        <v>39</v>
      </c>
      <c r="B477" s="25">
        <v>4</v>
      </c>
      <c r="C477" s="28" t="s">
        <v>867</v>
      </c>
      <c r="D477" s="28">
        <v>0.48</v>
      </c>
      <c r="E477" s="28" t="s">
        <v>6</v>
      </c>
      <c r="F477" s="28" t="s">
        <v>9</v>
      </c>
      <c r="G477" s="21"/>
    </row>
    <row r="478" spans="1:7" x14ac:dyDescent="0.2">
      <c r="A478" s="25">
        <v>31</v>
      </c>
      <c r="B478" s="25">
        <v>4</v>
      </c>
      <c r="C478" s="28" t="s">
        <v>868</v>
      </c>
      <c r="D478" s="28">
        <v>0.3</v>
      </c>
      <c r="E478" s="28" t="s">
        <v>6</v>
      </c>
      <c r="F478" s="28" t="s">
        <v>9</v>
      </c>
      <c r="G478" s="21"/>
    </row>
    <row r="479" spans="1:7" x14ac:dyDescent="0.2">
      <c r="A479" s="25">
        <v>36</v>
      </c>
      <c r="B479" s="25">
        <v>4</v>
      </c>
      <c r="C479" s="28" t="s">
        <v>871</v>
      </c>
      <c r="D479" s="28">
        <v>0.41</v>
      </c>
      <c r="E479" s="28" t="s">
        <v>6</v>
      </c>
      <c r="F479" s="28" t="s">
        <v>9</v>
      </c>
      <c r="G479" s="21"/>
    </row>
    <row r="480" spans="1:7" x14ac:dyDescent="0.2">
      <c r="A480" s="25">
        <v>47</v>
      </c>
      <c r="B480" s="25">
        <v>4</v>
      </c>
      <c r="C480" s="28" t="s">
        <v>877</v>
      </c>
      <c r="D480" s="28">
        <v>0.69</v>
      </c>
      <c r="E480" s="28" t="s">
        <v>6</v>
      </c>
      <c r="F480" s="28" t="s">
        <v>9</v>
      </c>
      <c r="G480" s="21"/>
    </row>
    <row r="481" spans="1:7" x14ac:dyDescent="0.2">
      <c r="A481" s="25">
        <v>42</v>
      </c>
      <c r="B481" s="25">
        <v>4</v>
      </c>
      <c r="C481" s="28" t="s">
        <v>883</v>
      </c>
      <c r="D481" s="28">
        <v>0.55000000000000004</v>
      </c>
      <c r="E481" s="28" t="s">
        <v>6</v>
      </c>
      <c r="F481" s="28" t="s">
        <v>9</v>
      </c>
      <c r="G481" s="21"/>
    </row>
    <row r="482" spans="1:7" x14ac:dyDescent="0.2">
      <c r="A482" s="25">
        <v>51</v>
      </c>
      <c r="B482" s="25">
        <v>4</v>
      </c>
      <c r="C482" s="28" t="s">
        <v>885</v>
      </c>
      <c r="D482" s="28">
        <v>0.82</v>
      </c>
      <c r="E482" s="28" t="s">
        <v>6</v>
      </c>
      <c r="F482" s="28" t="s">
        <v>9</v>
      </c>
      <c r="G482" s="21"/>
    </row>
    <row r="483" spans="1:7" x14ac:dyDescent="0.2">
      <c r="A483" s="25">
        <v>48</v>
      </c>
      <c r="B483" s="25">
        <v>4</v>
      </c>
      <c r="C483" s="28" t="s">
        <v>906</v>
      </c>
      <c r="D483" s="28">
        <v>0.72</v>
      </c>
      <c r="E483" s="28" t="s">
        <v>6</v>
      </c>
      <c r="F483" s="28" t="s">
        <v>9</v>
      </c>
      <c r="G483" s="21"/>
    </row>
    <row r="484" spans="1:7" x14ac:dyDescent="0.2">
      <c r="A484" s="25">
        <v>41</v>
      </c>
      <c r="B484" s="25">
        <v>4</v>
      </c>
      <c r="C484" s="28" t="s">
        <v>913</v>
      </c>
      <c r="D484" s="28">
        <v>0.53</v>
      </c>
      <c r="E484" s="28" t="s">
        <v>6</v>
      </c>
      <c r="F484" s="28" t="s">
        <v>9</v>
      </c>
      <c r="G484" s="21"/>
    </row>
    <row r="485" spans="1:7" x14ac:dyDescent="0.2">
      <c r="A485" s="25">
        <v>28</v>
      </c>
      <c r="B485" s="25">
        <v>4</v>
      </c>
      <c r="C485" s="28" t="s">
        <v>919</v>
      </c>
      <c r="D485" s="28">
        <v>0.25</v>
      </c>
      <c r="E485" s="28" t="s">
        <v>6</v>
      </c>
      <c r="F485" s="28" t="s">
        <v>9</v>
      </c>
      <c r="G485" s="21"/>
    </row>
    <row r="486" spans="1:7" x14ac:dyDescent="0.2">
      <c r="A486" s="25">
        <v>33</v>
      </c>
      <c r="B486" s="25">
        <v>4</v>
      </c>
      <c r="C486" s="28" t="s">
        <v>923</v>
      </c>
      <c r="D486" s="28">
        <v>0.34</v>
      </c>
      <c r="E486" s="28" t="s">
        <v>6</v>
      </c>
      <c r="F486" s="28" t="s">
        <v>9</v>
      </c>
      <c r="G486" s="21"/>
    </row>
    <row r="487" spans="1:7" x14ac:dyDescent="0.2">
      <c r="A487" s="25">
        <v>37</v>
      </c>
      <c r="B487" s="25">
        <v>4</v>
      </c>
      <c r="C487" s="28" t="s">
        <v>935</v>
      </c>
      <c r="D487" s="28">
        <v>0.43</v>
      </c>
      <c r="E487" s="28" t="s">
        <v>6</v>
      </c>
      <c r="F487" s="28" t="s">
        <v>9</v>
      </c>
      <c r="G487" s="21"/>
    </row>
    <row r="488" spans="1:7" x14ac:dyDescent="0.2">
      <c r="A488" s="25">
        <v>40</v>
      </c>
      <c r="B488" s="25">
        <v>4</v>
      </c>
      <c r="C488" s="28" t="s">
        <v>939</v>
      </c>
      <c r="D488" s="28">
        <v>0.5</v>
      </c>
      <c r="E488" s="28" t="s">
        <v>6</v>
      </c>
      <c r="F488" s="28" t="s">
        <v>9</v>
      </c>
      <c r="G488" s="21"/>
    </row>
    <row r="489" spans="1:7" x14ac:dyDescent="0.2">
      <c r="A489" s="25">
        <v>36</v>
      </c>
      <c r="B489" s="25">
        <v>4</v>
      </c>
      <c r="C489" s="28" t="s">
        <v>943</v>
      </c>
      <c r="D489" s="28">
        <v>0.41</v>
      </c>
      <c r="E489" s="28" t="s">
        <v>6</v>
      </c>
      <c r="F489" s="28" t="s">
        <v>9</v>
      </c>
      <c r="G489" s="21"/>
    </row>
    <row r="490" spans="1:7" x14ac:dyDescent="0.2">
      <c r="A490" s="25">
        <v>43</v>
      </c>
      <c r="B490" s="25">
        <v>4</v>
      </c>
      <c r="C490" s="28" t="s">
        <v>945</v>
      </c>
      <c r="D490" s="28">
        <v>0.57999999999999996</v>
      </c>
      <c r="E490" s="28" t="s">
        <v>6</v>
      </c>
      <c r="F490" s="28" t="s">
        <v>9</v>
      </c>
      <c r="G490" s="21"/>
    </row>
    <row r="491" spans="1:7" x14ac:dyDescent="0.2">
      <c r="A491" s="25">
        <v>56</v>
      </c>
      <c r="B491" s="25">
        <v>4</v>
      </c>
      <c r="C491" s="28" t="s">
        <v>975</v>
      </c>
      <c r="D491" s="28">
        <v>0.99</v>
      </c>
      <c r="E491" s="28" t="s">
        <v>6</v>
      </c>
      <c r="F491" s="28" t="s">
        <v>9</v>
      </c>
      <c r="G491" s="21"/>
    </row>
    <row r="492" spans="1:7" x14ac:dyDescent="0.2">
      <c r="A492" s="25">
        <v>63</v>
      </c>
      <c r="B492" s="25">
        <v>4</v>
      </c>
      <c r="C492" s="28" t="s">
        <v>977</v>
      </c>
      <c r="D492" s="28">
        <v>1.25</v>
      </c>
      <c r="E492" s="28" t="s">
        <v>6</v>
      </c>
      <c r="F492" s="28" t="s">
        <v>9</v>
      </c>
      <c r="G492" s="21"/>
    </row>
    <row r="493" spans="1:7" x14ac:dyDescent="0.2">
      <c r="A493" s="25">
        <v>51</v>
      </c>
      <c r="B493" s="25">
        <v>4</v>
      </c>
      <c r="C493" s="28" t="s">
        <v>979</v>
      </c>
      <c r="D493" s="28">
        <v>0.82</v>
      </c>
      <c r="E493" s="28" t="s">
        <v>6</v>
      </c>
      <c r="F493" s="28" t="s">
        <v>9</v>
      </c>
      <c r="G493" s="21"/>
    </row>
    <row r="494" spans="1:7" x14ac:dyDescent="0.2">
      <c r="A494" s="25">
        <v>55</v>
      </c>
      <c r="B494" s="25">
        <v>4</v>
      </c>
      <c r="C494" s="28" t="s">
        <v>980</v>
      </c>
      <c r="D494" s="28">
        <v>0.95</v>
      </c>
      <c r="E494" s="28" t="s">
        <v>6</v>
      </c>
      <c r="F494" s="28" t="s">
        <v>9</v>
      </c>
      <c r="G494" s="21"/>
    </row>
    <row r="495" spans="1:7" x14ac:dyDescent="0.2">
      <c r="A495" s="25">
        <v>61</v>
      </c>
      <c r="B495" s="25">
        <v>4</v>
      </c>
      <c r="C495" s="28" t="s">
        <v>983</v>
      </c>
      <c r="D495" s="28">
        <v>1.17</v>
      </c>
      <c r="E495" s="28" t="s">
        <v>6</v>
      </c>
      <c r="F495" s="28" t="s">
        <v>9</v>
      </c>
      <c r="G495" s="21"/>
    </row>
    <row r="496" spans="1:7" x14ac:dyDescent="0.2">
      <c r="A496" s="25">
        <v>67</v>
      </c>
      <c r="B496" s="25">
        <v>4</v>
      </c>
      <c r="C496" s="28" t="s">
        <v>984</v>
      </c>
      <c r="D496" s="28">
        <v>1.41</v>
      </c>
      <c r="E496" s="28" t="s">
        <v>6</v>
      </c>
      <c r="F496" s="28" t="s">
        <v>9</v>
      </c>
      <c r="G496" s="21"/>
    </row>
    <row r="497" spans="1:7" x14ac:dyDescent="0.2">
      <c r="A497" s="25">
        <v>57</v>
      </c>
      <c r="B497" s="25">
        <v>4</v>
      </c>
      <c r="C497" s="28" t="s">
        <v>986</v>
      </c>
      <c r="D497" s="28">
        <v>1.02</v>
      </c>
      <c r="E497" s="28" t="s">
        <v>6</v>
      </c>
      <c r="F497" s="28" t="s">
        <v>9</v>
      </c>
      <c r="G497" s="21"/>
    </row>
    <row r="498" spans="1:7" x14ac:dyDescent="0.2">
      <c r="A498" s="25">
        <v>68</v>
      </c>
      <c r="B498" s="25">
        <v>4</v>
      </c>
      <c r="C498" s="28" t="s">
        <v>997</v>
      </c>
      <c r="D498" s="28">
        <v>1.45</v>
      </c>
      <c r="E498" s="28" t="s">
        <v>6</v>
      </c>
      <c r="F498" s="28" t="s">
        <v>9</v>
      </c>
      <c r="G498" s="21"/>
    </row>
    <row r="499" spans="1:7" x14ac:dyDescent="0.2">
      <c r="A499" s="25">
        <v>23</v>
      </c>
      <c r="B499" s="25">
        <v>4</v>
      </c>
      <c r="C499" s="28" t="s">
        <v>1000</v>
      </c>
      <c r="D499" s="28">
        <v>0.17</v>
      </c>
      <c r="E499" s="28" t="s">
        <v>6</v>
      </c>
      <c r="F499" s="28" t="s">
        <v>9</v>
      </c>
      <c r="G499" s="21"/>
    </row>
    <row r="500" spans="1:7" x14ac:dyDescent="0.2">
      <c r="A500" s="25">
        <v>40</v>
      </c>
      <c r="B500" s="25">
        <v>4</v>
      </c>
      <c r="C500" s="28" t="s">
        <v>1020</v>
      </c>
      <c r="D500" s="28">
        <v>0.5</v>
      </c>
      <c r="E500" s="28" t="s">
        <v>6</v>
      </c>
      <c r="F500" s="28" t="s">
        <v>9</v>
      </c>
      <c r="G500" s="21"/>
    </row>
    <row r="501" spans="1:7" x14ac:dyDescent="0.2">
      <c r="A501" s="25">
        <v>27</v>
      </c>
      <c r="B501" s="25">
        <v>4</v>
      </c>
      <c r="C501" s="28" t="s">
        <v>1024</v>
      </c>
      <c r="D501" s="28">
        <v>0.23</v>
      </c>
      <c r="E501" s="28" t="s">
        <v>6</v>
      </c>
      <c r="F501" s="28" t="s">
        <v>9</v>
      </c>
      <c r="G501" s="21"/>
    </row>
    <row r="502" spans="1:7" x14ac:dyDescent="0.2">
      <c r="A502" s="25">
        <v>32</v>
      </c>
      <c r="B502" s="25">
        <v>4</v>
      </c>
      <c r="C502" s="28" t="s">
        <v>1025</v>
      </c>
      <c r="D502" s="28">
        <v>0.32</v>
      </c>
      <c r="E502" s="28" t="s">
        <v>6</v>
      </c>
      <c r="F502" s="28" t="s">
        <v>9</v>
      </c>
      <c r="G502" s="21"/>
    </row>
    <row r="503" spans="1:7" x14ac:dyDescent="0.2">
      <c r="A503" s="25">
        <v>43</v>
      </c>
      <c r="B503" s="25">
        <v>4</v>
      </c>
      <c r="C503" s="28" t="s">
        <v>1027</v>
      </c>
      <c r="D503" s="28">
        <v>0.57999999999999996</v>
      </c>
      <c r="E503" s="28" t="s">
        <v>6</v>
      </c>
      <c r="F503" s="28" t="s">
        <v>9</v>
      </c>
      <c r="G503" s="21"/>
    </row>
    <row r="504" spans="1:7" x14ac:dyDescent="0.2">
      <c r="A504" s="25">
        <v>26</v>
      </c>
      <c r="B504" s="25">
        <v>4</v>
      </c>
      <c r="C504" s="28" t="s">
        <v>1031</v>
      </c>
      <c r="D504" s="28">
        <v>0.21</v>
      </c>
      <c r="E504" s="28" t="s">
        <v>6</v>
      </c>
      <c r="F504" s="28" t="s">
        <v>9</v>
      </c>
      <c r="G504" s="21"/>
    </row>
    <row r="505" spans="1:7" x14ac:dyDescent="0.2">
      <c r="A505" s="25">
        <v>53</v>
      </c>
      <c r="B505" s="25">
        <v>4</v>
      </c>
      <c r="C505" s="28" t="s">
        <v>1043</v>
      </c>
      <c r="D505" s="28">
        <v>0.88</v>
      </c>
      <c r="E505" s="28" t="s">
        <v>6</v>
      </c>
      <c r="F505" s="28" t="s">
        <v>9</v>
      </c>
      <c r="G505" s="21"/>
    </row>
    <row r="506" spans="1:7" x14ac:dyDescent="0.2">
      <c r="A506" s="25">
        <v>57</v>
      </c>
      <c r="B506" s="25">
        <v>4</v>
      </c>
      <c r="C506" s="28" t="s">
        <v>1045</v>
      </c>
      <c r="D506" s="28">
        <v>1.02</v>
      </c>
      <c r="E506" s="28" t="s">
        <v>6</v>
      </c>
      <c r="F506" s="28" t="s">
        <v>9</v>
      </c>
      <c r="G506" s="21"/>
    </row>
    <row r="507" spans="1:7" x14ac:dyDescent="0.2">
      <c r="A507" s="25">
        <v>48</v>
      </c>
      <c r="B507" s="25">
        <v>4</v>
      </c>
      <c r="C507" s="28" t="s">
        <v>1059</v>
      </c>
      <c r="D507" s="28">
        <v>0.72</v>
      </c>
      <c r="E507" s="28" t="s">
        <v>6</v>
      </c>
      <c r="F507" s="28" t="s">
        <v>9</v>
      </c>
      <c r="G507" s="21"/>
    </row>
    <row r="508" spans="1:7" x14ac:dyDescent="0.2">
      <c r="A508" s="25">
        <v>47</v>
      </c>
      <c r="B508" s="25">
        <v>4</v>
      </c>
      <c r="C508" s="28" t="s">
        <v>1062</v>
      </c>
      <c r="D508" s="28">
        <v>0.69</v>
      </c>
      <c r="E508" s="28" t="s">
        <v>6</v>
      </c>
      <c r="F508" s="28" t="s">
        <v>9</v>
      </c>
      <c r="G508" s="21"/>
    </row>
    <row r="509" spans="1:7" x14ac:dyDescent="0.2">
      <c r="A509" s="25">
        <v>45</v>
      </c>
      <c r="B509" s="25">
        <v>4</v>
      </c>
      <c r="C509" s="28" t="s">
        <v>1065</v>
      </c>
      <c r="D509" s="28">
        <v>0.64</v>
      </c>
      <c r="E509" s="28" t="s">
        <v>6</v>
      </c>
      <c r="F509" s="28" t="s">
        <v>9</v>
      </c>
      <c r="G509" s="21"/>
    </row>
    <row r="510" spans="1:7" x14ac:dyDescent="0.2">
      <c r="A510" s="25">
        <v>48</v>
      </c>
      <c r="B510" s="25">
        <v>4</v>
      </c>
      <c r="C510" s="28" t="s">
        <v>1076</v>
      </c>
      <c r="D510" s="28">
        <v>0.72</v>
      </c>
      <c r="E510" s="28" t="s">
        <v>6</v>
      </c>
      <c r="F510" s="28" t="s">
        <v>9</v>
      </c>
      <c r="G510" s="21"/>
    </row>
    <row r="511" spans="1:7" x14ac:dyDescent="0.2">
      <c r="A511" s="25">
        <v>43</v>
      </c>
      <c r="B511" s="25">
        <v>4</v>
      </c>
      <c r="C511" s="28" t="s">
        <v>4</v>
      </c>
      <c r="D511" s="28">
        <v>0.57999999999999996</v>
      </c>
      <c r="E511" s="28" t="s">
        <v>6</v>
      </c>
      <c r="F511" s="28" t="s">
        <v>5</v>
      </c>
      <c r="G511" s="21"/>
    </row>
    <row r="512" spans="1:7" x14ac:dyDescent="0.2">
      <c r="A512" s="25">
        <v>53</v>
      </c>
      <c r="B512" s="25">
        <v>4</v>
      </c>
      <c r="C512" s="28" t="s">
        <v>7</v>
      </c>
      <c r="D512" s="28">
        <v>0.88</v>
      </c>
      <c r="E512" s="28" t="s">
        <v>6</v>
      </c>
      <c r="F512" s="28" t="s">
        <v>5</v>
      </c>
      <c r="G512" s="21"/>
    </row>
    <row r="513" spans="1:7" x14ac:dyDescent="0.2">
      <c r="A513" s="25">
        <v>59</v>
      </c>
      <c r="B513" s="25">
        <v>4</v>
      </c>
      <c r="C513" s="28" t="s">
        <v>10</v>
      </c>
      <c r="D513" s="28">
        <v>1.0900000000000001</v>
      </c>
      <c r="E513" s="28" t="s">
        <v>6</v>
      </c>
      <c r="F513" s="28" t="s">
        <v>5</v>
      </c>
      <c r="G513" s="21"/>
    </row>
    <row r="514" spans="1:7" x14ac:dyDescent="0.2">
      <c r="A514" s="25">
        <v>48</v>
      </c>
      <c r="B514" s="25">
        <v>4</v>
      </c>
      <c r="C514" s="28" t="s">
        <v>11</v>
      </c>
      <c r="D514" s="28">
        <v>0.72</v>
      </c>
      <c r="E514" s="28" t="s">
        <v>6</v>
      </c>
      <c r="F514" s="28" t="s">
        <v>5</v>
      </c>
      <c r="G514" s="21"/>
    </row>
    <row r="515" spans="1:7" x14ac:dyDescent="0.2">
      <c r="A515" s="25">
        <v>30</v>
      </c>
      <c r="B515" s="25">
        <v>4</v>
      </c>
      <c r="C515" s="28" t="s">
        <v>12</v>
      </c>
      <c r="D515" s="28">
        <v>0.28000000000000003</v>
      </c>
      <c r="E515" s="28" t="s">
        <v>6</v>
      </c>
      <c r="F515" s="28" t="s">
        <v>5</v>
      </c>
      <c r="G515" s="21"/>
    </row>
    <row r="516" spans="1:7" x14ac:dyDescent="0.2">
      <c r="A516" s="25">
        <v>42</v>
      </c>
      <c r="B516" s="25">
        <v>4</v>
      </c>
      <c r="C516" s="28" t="s">
        <v>13</v>
      </c>
      <c r="D516" s="28">
        <v>0.55000000000000004</v>
      </c>
      <c r="E516" s="28" t="s">
        <v>6</v>
      </c>
      <c r="F516" s="28" t="s">
        <v>5</v>
      </c>
      <c r="G516" s="21"/>
    </row>
    <row r="517" spans="1:7" x14ac:dyDescent="0.2">
      <c r="A517" s="25">
        <v>21</v>
      </c>
      <c r="B517" s="25">
        <v>4</v>
      </c>
      <c r="C517" s="28" t="s">
        <v>21</v>
      </c>
      <c r="D517" s="28">
        <v>0.14000000000000001</v>
      </c>
      <c r="E517" s="28" t="s">
        <v>6</v>
      </c>
      <c r="F517" s="28" t="s">
        <v>5</v>
      </c>
      <c r="G517" s="21"/>
    </row>
    <row r="518" spans="1:7" x14ac:dyDescent="0.2">
      <c r="A518" s="25">
        <v>25</v>
      </c>
      <c r="B518" s="25">
        <v>4</v>
      </c>
      <c r="C518" s="28" t="s">
        <v>22</v>
      </c>
      <c r="D518" s="28">
        <v>0.2</v>
      </c>
      <c r="E518" s="28" t="s">
        <v>6</v>
      </c>
      <c r="F518" s="28" t="s">
        <v>5</v>
      </c>
      <c r="G518" s="21"/>
    </row>
    <row r="519" spans="1:7" x14ac:dyDescent="0.2">
      <c r="A519" s="25">
        <v>34</v>
      </c>
      <c r="B519" s="25">
        <v>4</v>
      </c>
      <c r="C519" s="28" t="s">
        <v>26</v>
      </c>
      <c r="D519" s="28">
        <v>0.36</v>
      </c>
      <c r="E519" s="28" t="s">
        <v>6</v>
      </c>
      <c r="F519" s="28" t="s">
        <v>5</v>
      </c>
      <c r="G519" s="21"/>
    </row>
    <row r="520" spans="1:7" x14ac:dyDescent="0.2">
      <c r="A520" s="25">
        <v>39</v>
      </c>
      <c r="B520" s="25">
        <v>4</v>
      </c>
      <c r="C520" s="28" t="s">
        <v>32</v>
      </c>
      <c r="D520" s="28">
        <v>0.48</v>
      </c>
      <c r="E520" s="28" t="s">
        <v>6</v>
      </c>
      <c r="F520" s="28" t="s">
        <v>5</v>
      </c>
      <c r="G520" s="21"/>
    </row>
    <row r="521" spans="1:7" x14ac:dyDescent="0.2">
      <c r="A521" s="25">
        <v>24</v>
      </c>
      <c r="B521" s="25">
        <v>4</v>
      </c>
      <c r="C521" s="28" t="s">
        <v>33</v>
      </c>
      <c r="D521" s="28">
        <v>0.18</v>
      </c>
      <c r="E521" s="28" t="s">
        <v>6</v>
      </c>
      <c r="F521" s="28" t="s">
        <v>5</v>
      </c>
      <c r="G521" s="21"/>
    </row>
    <row r="522" spans="1:7" x14ac:dyDescent="0.2">
      <c r="A522" s="25">
        <v>29</v>
      </c>
      <c r="B522" s="25">
        <v>4</v>
      </c>
      <c r="C522" s="28" t="s">
        <v>34</v>
      </c>
      <c r="D522" s="28">
        <v>0.26</v>
      </c>
      <c r="E522" s="28" t="s">
        <v>6</v>
      </c>
      <c r="F522" s="28" t="s">
        <v>5</v>
      </c>
      <c r="G522" s="21"/>
    </row>
    <row r="523" spans="1:7" x14ac:dyDescent="0.2">
      <c r="A523" s="25">
        <v>36</v>
      </c>
      <c r="B523" s="25">
        <v>4</v>
      </c>
      <c r="C523" s="28" t="s">
        <v>35</v>
      </c>
      <c r="D523" s="28">
        <v>0.41</v>
      </c>
      <c r="E523" s="28" t="s">
        <v>6</v>
      </c>
      <c r="F523" s="28" t="s">
        <v>5</v>
      </c>
      <c r="G523" s="21"/>
    </row>
    <row r="524" spans="1:7" x14ac:dyDescent="0.2">
      <c r="A524" s="25">
        <v>34</v>
      </c>
      <c r="B524" s="25">
        <v>4</v>
      </c>
      <c r="C524" s="28" t="s">
        <v>37</v>
      </c>
      <c r="D524" s="28">
        <v>0.36</v>
      </c>
      <c r="E524" s="28" t="s">
        <v>6</v>
      </c>
      <c r="F524" s="28" t="s">
        <v>5</v>
      </c>
      <c r="G524" s="21"/>
    </row>
    <row r="525" spans="1:7" x14ac:dyDescent="0.2">
      <c r="A525" s="25">
        <v>27</v>
      </c>
      <c r="B525" s="25">
        <v>4</v>
      </c>
      <c r="C525" s="28" t="s">
        <v>39</v>
      </c>
      <c r="D525" s="28">
        <v>0.23</v>
      </c>
      <c r="E525" s="28" t="s">
        <v>6</v>
      </c>
      <c r="F525" s="28" t="s">
        <v>5</v>
      </c>
      <c r="G525" s="21"/>
    </row>
    <row r="526" spans="1:7" x14ac:dyDescent="0.2">
      <c r="A526" s="25">
        <v>25</v>
      </c>
      <c r="B526" s="25">
        <v>4</v>
      </c>
      <c r="C526" s="28" t="s">
        <v>40</v>
      </c>
      <c r="D526" s="28">
        <v>0.2</v>
      </c>
      <c r="E526" s="28" t="s">
        <v>6</v>
      </c>
      <c r="F526" s="28" t="s">
        <v>5</v>
      </c>
      <c r="G526" s="21"/>
    </row>
    <row r="527" spans="1:7" x14ac:dyDescent="0.2">
      <c r="A527" s="25">
        <v>35</v>
      </c>
      <c r="B527" s="25">
        <v>4</v>
      </c>
      <c r="C527" s="28" t="s">
        <v>41</v>
      </c>
      <c r="D527" s="28">
        <v>0.38</v>
      </c>
      <c r="E527" s="28" t="s">
        <v>6</v>
      </c>
      <c r="F527" s="28" t="s">
        <v>5</v>
      </c>
      <c r="G527" s="21"/>
    </row>
    <row r="528" spans="1:7" x14ac:dyDescent="0.2">
      <c r="A528" s="25">
        <v>37</v>
      </c>
      <c r="B528" s="25">
        <v>4</v>
      </c>
      <c r="C528" s="28" t="s">
        <v>42</v>
      </c>
      <c r="D528" s="28">
        <v>0.43</v>
      </c>
      <c r="E528" s="28" t="s">
        <v>6</v>
      </c>
      <c r="F528" s="28" t="s">
        <v>5</v>
      </c>
      <c r="G528" s="21"/>
    </row>
    <row r="529" spans="1:7" x14ac:dyDescent="0.2">
      <c r="A529" s="25">
        <v>26</v>
      </c>
      <c r="B529" s="25">
        <v>4</v>
      </c>
      <c r="C529" s="28" t="s">
        <v>45</v>
      </c>
      <c r="D529" s="28">
        <v>0.21</v>
      </c>
      <c r="E529" s="28" t="s">
        <v>6</v>
      </c>
      <c r="F529" s="28" t="s">
        <v>5</v>
      </c>
      <c r="G529" s="21"/>
    </row>
    <row r="530" spans="1:7" x14ac:dyDescent="0.2">
      <c r="A530" s="25">
        <v>25</v>
      </c>
      <c r="B530" s="25">
        <v>4</v>
      </c>
      <c r="C530" s="28" t="s">
        <v>47</v>
      </c>
      <c r="D530" s="28">
        <v>0.2</v>
      </c>
      <c r="E530" s="28" t="s">
        <v>6</v>
      </c>
      <c r="F530" s="28" t="s">
        <v>5</v>
      </c>
      <c r="G530" s="21"/>
    </row>
    <row r="531" spans="1:7" x14ac:dyDescent="0.2">
      <c r="A531" s="25">
        <v>25</v>
      </c>
      <c r="B531" s="25">
        <v>4</v>
      </c>
      <c r="C531" s="28" t="s">
        <v>51</v>
      </c>
      <c r="D531" s="28">
        <v>0.2</v>
      </c>
      <c r="E531" s="28" t="s">
        <v>6</v>
      </c>
      <c r="F531" s="28" t="s">
        <v>5</v>
      </c>
      <c r="G531" s="21"/>
    </row>
    <row r="532" spans="1:7" x14ac:dyDescent="0.2">
      <c r="A532" s="25">
        <v>46</v>
      </c>
      <c r="B532" s="25">
        <v>4</v>
      </c>
      <c r="C532" s="28" t="s">
        <v>53</v>
      </c>
      <c r="D532" s="28">
        <v>0.66</v>
      </c>
      <c r="E532" s="28" t="s">
        <v>6</v>
      </c>
      <c r="F532" s="28" t="s">
        <v>5</v>
      </c>
      <c r="G532" s="21"/>
    </row>
    <row r="533" spans="1:7" x14ac:dyDescent="0.2">
      <c r="A533" s="25">
        <v>46</v>
      </c>
      <c r="B533" s="25">
        <v>4</v>
      </c>
      <c r="C533" s="28" t="s">
        <v>56</v>
      </c>
      <c r="D533" s="28">
        <v>0.66</v>
      </c>
      <c r="E533" s="28" t="s">
        <v>6</v>
      </c>
      <c r="F533" s="28" t="s">
        <v>5</v>
      </c>
      <c r="G533" s="21"/>
    </row>
    <row r="534" spans="1:7" x14ac:dyDescent="0.2">
      <c r="A534" s="25">
        <v>23</v>
      </c>
      <c r="B534" s="25">
        <v>4</v>
      </c>
      <c r="C534" s="28" t="s">
        <v>57</v>
      </c>
      <c r="D534" s="28">
        <v>0.17</v>
      </c>
      <c r="E534" s="28" t="s">
        <v>6</v>
      </c>
      <c r="F534" s="28" t="s">
        <v>5</v>
      </c>
      <c r="G534" s="21"/>
    </row>
    <row r="535" spans="1:7" x14ac:dyDescent="0.2">
      <c r="A535" s="25">
        <v>24</v>
      </c>
      <c r="B535" s="25">
        <v>4</v>
      </c>
      <c r="C535" s="28" t="s">
        <v>58</v>
      </c>
      <c r="D535" s="28">
        <v>0.18</v>
      </c>
      <c r="E535" s="28" t="s">
        <v>6</v>
      </c>
      <c r="F535" s="28" t="s">
        <v>5</v>
      </c>
      <c r="G535" s="21"/>
    </row>
    <row r="536" spans="1:7" x14ac:dyDescent="0.2">
      <c r="A536" s="25">
        <v>25</v>
      </c>
      <c r="B536" s="25">
        <v>4</v>
      </c>
      <c r="C536" s="28" t="s">
        <v>59</v>
      </c>
      <c r="D536" s="28">
        <v>0.2</v>
      </c>
      <c r="E536" s="28" t="s">
        <v>6</v>
      </c>
      <c r="F536" s="28" t="s">
        <v>5</v>
      </c>
      <c r="G536" s="21"/>
    </row>
    <row r="537" spans="1:7" x14ac:dyDescent="0.2">
      <c r="A537" s="25">
        <v>32</v>
      </c>
      <c r="B537" s="25">
        <v>4</v>
      </c>
      <c r="C537" s="28" t="s">
        <v>60</v>
      </c>
      <c r="D537" s="28">
        <v>0.32</v>
      </c>
      <c r="E537" s="28" t="s">
        <v>6</v>
      </c>
      <c r="F537" s="28" t="s">
        <v>5</v>
      </c>
      <c r="G537" s="21"/>
    </row>
    <row r="538" spans="1:7" x14ac:dyDescent="0.2">
      <c r="A538" s="25">
        <v>33</v>
      </c>
      <c r="B538" s="25">
        <v>4</v>
      </c>
      <c r="C538" s="28" t="s">
        <v>65</v>
      </c>
      <c r="D538" s="28">
        <v>0.34</v>
      </c>
      <c r="E538" s="28" t="s">
        <v>6</v>
      </c>
      <c r="F538" s="28" t="s">
        <v>5</v>
      </c>
      <c r="G538" s="21"/>
    </row>
    <row r="539" spans="1:7" x14ac:dyDescent="0.2">
      <c r="A539" s="25">
        <v>32</v>
      </c>
      <c r="B539" s="25">
        <v>4</v>
      </c>
      <c r="C539" s="28" t="s">
        <v>66</v>
      </c>
      <c r="D539" s="28">
        <v>0.32</v>
      </c>
      <c r="E539" s="28" t="s">
        <v>6</v>
      </c>
      <c r="F539" s="28" t="s">
        <v>5</v>
      </c>
      <c r="G539" s="21"/>
    </row>
    <row r="540" spans="1:7" x14ac:dyDescent="0.2">
      <c r="A540" s="25">
        <v>28</v>
      </c>
      <c r="B540" s="25">
        <v>4</v>
      </c>
      <c r="C540" s="28" t="s">
        <v>69</v>
      </c>
      <c r="D540" s="28">
        <v>0.25</v>
      </c>
      <c r="E540" s="28" t="s">
        <v>6</v>
      </c>
      <c r="F540" s="28" t="s">
        <v>5</v>
      </c>
      <c r="G540" s="21"/>
    </row>
    <row r="541" spans="1:7" x14ac:dyDescent="0.2">
      <c r="A541" s="25">
        <v>26</v>
      </c>
      <c r="B541" s="25">
        <v>4</v>
      </c>
      <c r="C541" s="28" t="s">
        <v>71</v>
      </c>
      <c r="D541" s="28">
        <v>0.21</v>
      </c>
      <c r="E541" s="28" t="s">
        <v>6</v>
      </c>
      <c r="F541" s="28" t="s">
        <v>5</v>
      </c>
      <c r="G541" s="21"/>
    </row>
    <row r="542" spans="1:7" x14ac:dyDescent="0.2">
      <c r="A542" s="25">
        <v>38</v>
      </c>
      <c r="B542" s="25">
        <v>4</v>
      </c>
      <c r="C542" s="28" t="s">
        <v>72</v>
      </c>
      <c r="D542" s="28">
        <v>0.45</v>
      </c>
      <c r="E542" s="28" t="s">
        <v>6</v>
      </c>
      <c r="F542" s="28" t="s">
        <v>5</v>
      </c>
      <c r="G542" s="21"/>
    </row>
    <row r="543" spans="1:7" x14ac:dyDescent="0.2">
      <c r="A543" s="25">
        <v>29</v>
      </c>
      <c r="B543" s="25">
        <v>4</v>
      </c>
      <c r="C543" s="28" t="s">
        <v>73</v>
      </c>
      <c r="D543" s="28">
        <v>0.26</v>
      </c>
      <c r="E543" s="28" t="s">
        <v>6</v>
      </c>
      <c r="F543" s="28" t="s">
        <v>5</v>
      </c>
      <c r="G543" s="21"/>
    </row>
    <row r="544" spans="1:7" x14ac:dyDescent="0.2">
      <c r="A544" s="25">
        <v>31</v>
      </c>
      <c r="B544" s="25">
        <v>4</v>
      </c>
      <c r="C544" s="28" t="s">
        <v>74</v>
      </c>
      <c r="D544" s="28">
        <v>0.3</v>
      </c>
      <c r="E544" s="28" t="s">
        <v>6</v>
      </c>
      <c r="F544" s="28" t="s">
        <v>5</v>
      </c>
      <c r="G544" s="21"/>
    </row>
    <row r="545" spans="1:7" x14ac:dyDescent="0.2">
      <c r="A545" s="25">
        <v>47</v>
      </c>
      <c r="B545" s="25">
        <v>4</v>
      </c>
      <c r="C545" s="28" t="s">
        <v>75</v>
      </c>
      <c r="D545" s="28">
        <v>0.69</v>
      </c>
      <c r="E545" s="28" t="s">
        <v>6</v>
      </c>
      <c r="F545" s="28" t="s">
        <v>5</v>
      </c>
      <c r="G545" s="21"/>
    </row>
    <row r="546" spans="1:7" x14ac:dyDescent="0.2">
      <c r="A546" s="25">
        <v>32</v>
      </c>
      <c r="B546" s="25">
        <v>4</v>
      </c>
      <c r="C546" s="28" t="s">
        <v>77</v>
      </c>
      <c r="D546" s="28">
        <v>0.32</v>
      </c>
      <c r="E546" s="28" t="s">
        <v>6</v>
      </c>
      <c r="F546" s="28" t="s">
        <v>5</v>
      </c>
      <c r="G546" s="21"/>
    </row>
    <row r="547" spans="1:7" x14ac:dyDescent="0.2">
      <c r="A547" s="25">
        <v>37</v>
      </c>
      <c r="B547" s="25">
        <v>4</v>
      </c>
      <c r="C547" s="28" t="s">
        <v>78</v>
      </c>
      <c r="D547" s="28">
        <v>0.43</v>
      </c>
      <c r="E547" s="28" t="s">
        <v>6</v>
      </c>
      <c r="F547" s="28" t="s">
        <v>5</v>
      </c>
      <c r="G547" s="21"/>
    </row>
    <row r="548" spans="1:7" x14ac:dyDescent="0.2">
      <c r="A548" s="25">
        <v>32</v>
      </c>
      <c r="B548" s="25">
        <v>4</v>
      </c>
      <c r="C548" s="28" t="s">
        <v>79</v>
      </c>
      <c r="D548" s="28">
        <v>0.32</v>
      </c>
      <c r="E548" s="28" t="s">
        <v>6</v>
      </c>
      <c r="F548" s="28" t="s">
        <v>5</v>
      </c>
      <c r="G548" s="21"/>
    </row>
    <row r="549" spans="1:7" x14ac:dyDescent="0.2">
      <c r="A549" s="25">
        <v>37</v>
      </c>
      <c r="B549" s="25">
        <v>4</v>
      </c>
      <c r="C549" s="28" t="s">
        <v>81</v>
      </c>
      <c r="D549" s="28">
        <v>0.43</v>
      </c>
      <c r="E549" s="28" t="s">
        <v>6</v>
      </c>
      <c r="F549" s="28" t="s">
        <v>5</v>
      </c>
      <c r="G549" s="21"/>
    </row>
    <row r="550" spans="1:7" x14ac:dyDescent="0.2">
      <c r="A550" s="25">
        <v>30</v>
      </c>
      <c r="B550" s="25">
        <v>4</v>
      </c>
      <c r="C550" s="28" t="s">
        <v>82</v>
      </c>
      <c r="D550" s="28">
        <v>0.28000000000000003</v>
      </c>
      <c r="E550" s="28" t="s">
        <v>6</v>
      </c>
      <c r="F550" s="28" t="s">
        <v>5</v>
      </c>
      <c r="G550" s="21"/>
    </row>
    <row r="551" spans="1:7" x14ac:dyDescent="0.2">
      <c r="A551" s="25">
        <v>38</v>
      </c>
      <c r="B551" s="25">
        <v>4</v>
      </c>
      <c r="C551" s="28" t="s">
        <v>83</v>
      </c>
      <c r="D551" s="28">
        <v>0.45</v>
      </c>
      <c r="E551" s="28" t="s">
        <v>6</v>
      </c>
      <c r="F551" s="28" t="s">
        <v>5</v>
      </c>
      <c r="G551" s="21"/>
    </row>
    <row r="552" spans="1:7" x14ac:dyDescent="0.2">
      <c r="A552" s="25">
        <v>35</v>
      </c>
      <c r="B552" s="25">
        <v>4</v>
      </c>
      <c r="C552" s="28" t="s">
        <v>84</v>
      </c>
      <c r="D552" s="28">
        <v>0.38</v>
      </c>
      <c r="E552" s="28" t="s">
        <v>6</v>
      </c>
      <c r="F552" s="28" t="s">
        <v>5</v>
      </c>
      <c r="G552" s="21"/>
    </row>
    <row r="553" spans="1:7" x14ac:dyDescent="0.2">
      <c r="A553" s="25">
        <v>44</v>
      </c>
      <c r="B553" s="25">
        <v>4</v>
      </c>
      <c r="C553" s="28" t="s">
        <v>85</v>
      </c>
      <c r="D553" s="28">
        <v>0.61</v>
      </c>
      <c r="E553" s="28" t="s">
        <v>6</v>
      </c>
      <c r="F553" s="28" t="s">
        <v>5</v>
      </c>
      <c r="G553" s="21"/>
    </row>
    <row r="554" spans="1:7" x14ac:dyDescent="0.2">
      <c r="A554" s="25">
        <v>29</v>
      </c>
      <c r="B554" s="25">
        <v>4</v>
      </c>
      <c r="C554" s="28" t="s">
        <v>86</v>
      </c>
      <c r="D554" s="28">
        <v>0.26</v>
      </c>
      <c r="E554" s="28" t="s">
        <v>6</v>
      </c>
      <c r="F554" s="28" t="s">
        <v>5</v>
      </c>
      <c r="G554" s="21"/>
    </row>
    <row r="555" spans="1:7" x14ac:dyDescent="0.2">
      <c r="A555" s="25">
        <v>30</v>
      </c>
      <c r="B555" s="25">
        <v>4</v>
      </c>
      <c r="C555" s="28" t="s">
        <v>88</v>
      </c>
      <c r="D555" s="28">
        <v>0.28000000000000003</v>
      </c>
      <c r="E555" s="28" t="s">
        <v>6</v>
      </c>
      <c r="F555" s="28" t="s">
        <v>5</v>
      </c>
      <c r="G555" s="21"/>
    </row>
    <row r="556" spans="1:7" x14ac:dyDescent="0.2">
      <c r="A556" s="25">
        <v>25</v>
      </c>
      <c r="B556" s="25">
        <v>4</v>
      </c>
      <c r="C556" s="28" t="s">
        <v>92</v>
      </c>
      <c r="D556" s="28">
        <v>0.2</v>
      </c>
      <c r="E556" s="28" t="s">
        <v>6</v>
      </c>
      <c r="F556" s="28" t="s">
        <v>5</v>
      </c>
      <c r="G556" s="21"/>
    </row>
    <row r="557" spans="1:7" x14ac:dyDescent="0.2">
      <c r="A557" s="25">
        <v>42</v>
      </c>
      <c r="B557" s="25">
        <v>4</v>
      </c>
      <c r="C557" s="28" t="s">
        <v>93</v>
      </c>
      <c r="D557" s="28">
        <v>0.55000000000000004</v>
      </c>
      <c r="E557" s="28" t="s">
        <v>6</v>
      </c>
      <c r="F557" s="28" t="s">
        <v>5</v>
      </c>
      <c r="G557" s="21"/>
    </row>
    <row r="558" spans="1:7" x14ac:dyDescent="0.2">
      <c r="A558" s="25">
        <v>32</v>
      </c>
      <c r="B558" s="25">
        <v>4</v>
      </c>
      <c r="C558" s="28" t="s">
        <v>94</v>
      </c>
      <c r="D558" s="28">
        <v>0.32</v>
      </c>
      <c r="E558" s="28" t="s">
        <v>6</v>
      </c>
      <c r="F558" s="28" t="s">
        <v>5</v>
      </c>
      <c r="G558" s="21"/>
    </row>
    <row r="559" spans="1:7" x14ac:dyDescent="0.2">
      <c r="A559" s="25">
        <v>41</v>
      </c>
      <c r="B559" s="25">
        <v>4</v>
      </c>
      <c r="C559" s="28" t="s">
        <v>95</v>
      </c>
      <c r="D559" s="28">
        <v>0.53</v>
      </c>
      <c r="E559" s="28" t="s">
        <v>6</v>
      </c>
      <c r="F559" s="28" t="s">
        <v>5</v>
      </c>
      <c r="G559" s="21"/>
    </row>
    <row r="560" spans="1:7" x14ac:dyDescent="0.2">
      <c r="A560" s="25">
        <v>40</v>
      </c>
      <c r="B560" s="25">
        <v>4</v>
      </c>
      <c r="C560" s="28" t="s">
        <v>102</v>
      </c>
      <c r="D560" s="28">
        <v>0.5</v>
      </c>
      <c r="E560" s="28" t="s">
        <v>6</v>
      </c>
      <c r="F560" s="28" t="s">
        <v>5</v>
      </c>
      <c r="G560" s="21"/>
    </row>
    <row r="561" spans="1:7" x14ac:dyDescent="0.2">
      <c r="A561" s="25">
        <v>39</v>
      </c>
      <c r="B561" s="25">
        <v>4</v>
      </c>
      <c r="C561" s="28" t="s">
        <v>104</v>
      </c>
      <c r="D561" s="28">
        <v>0.48</v>
      </c>
      <c r="E561" s="28" t="s">
        <v>6</v>
      </c>
      <c r="F561" s="28" t="s">
        <v>5</v>
      </c>
      <c r="G561" s="21"/>
    </row>
    <row r="562" spans="1:7" x14ac:dyDescent="0.2">
      <c r="A562" s="25">
        <v>44</v>
      </c>
      <c r="B562" s="25">
        <v>4</v>
      </c>
      <c r="C562" s="28" t="s">
        <v>105</v>
      </c>
      <c r="D562" s="28">
        <v>0.61</v>
      </c>
      <c r="E562" s="28" t="s">
        <v>6</v>
      </c>
      <c r="F562" s="28" t="s">
        <v>5</v>
      </c>
      <c r="G562" s="21"/>
    </row>
    <row r="563" spans="1:7" x14ac:dyDescent="0.2">
      <c r="A563" s="25">
        <v>44</v>
      </c>
      <c r="B563" s="25">
        <v>4</v>
      </c>
      <c r="C563" s="28" t="s">
        <v>106</v>
      </c>
      <c r="D563" s="28">
        <v>0.61</v>
      </c>
      <c r="E563" s="28" t="s">
        <v>6</v>
      </c>
      <c r="F563" s="28" t="s">
        <v>5</v>
      </c>
      <c r="G563" s="21"/>
    </row>
    <row r="564" spans="1:7" x14ac:dyDescent="0.2">
      <c r="A564" s="25">
        <v>37</v>
      </c>
      <c r="B564" s="25">
        <v>4</v>
      </c>
      <c r="C564" s="28" t="s">
        <v>111</v>
      </c>
      <c r="D564" s="28">
        <v>0.43</v>
      </c>
      <c r="E564" s="28" t="s">
        <v>6</v>
      </c>
      <c r="F564" s="28" t="s">
        <v>5</v>
      </c>
      <c r="G564" s="21"/>
    </row>
    <row r="565" spans="1:7" x14ac:dyDescent="0.2">
      <c r="A565" s="25">
        <v>41</v>
      </c>
      <c r="B565" s="25">
        <v>4</v>
      </c>
      <c r="C565" s="28" t="s">
        <v>114</v>
      </c>
      <c r="D565" s="28">
        <v>0.53</v>
      </c>
      <c r="E565" s="28" t="s">
        <v>6</v>
      </c>
      <c r="F565" s="28" t="s">
        <v>5</v>
      </c>
      <c r="G565" s="21"/>
    </row>
    <row r="566" spans="1:7" x14ac:dyDescent="0.2">
      <c r="A566" s="25">
        <v>27</v>
      </c>
      <c r="B566" s="25">
        <v>4</v>
      </c>
      <c r="C566" s="28" t="s">
        <v>118</v>
      </c>
      <c r="D566" s="28">
        <v>0.23</v>
      </c>
      <c r="E566" s="28" t="s">
        <v>6</v>
      </c>
      <c r="F566" s="28" t="s">
        <v>5</v>
      </c>
      <c r="G566" s="21"/>
    </row>
    <row r="567" spans="1:7" x14ac:dyDescent="0.2">
      <c r="A567" s="25">
        <v>32</v>
      </c>
      <c r="B567" s="25">
        <v>4</v>
      </c>
      <c r="C567" s="28" t="s">
        <v>127</v>
      </c>
      <c r="D567" s="28">
        <v>0.32</v>
      </c>
      <c r="E567" s="28" t="s">
        <v>6</v>
      </c>
      <c r="F567" s="28" t="s">
        <v>5</v>
      </c>
      <c r="G567" s="21"/>
    </row>
    <row r="568" spans="1:7" x14ac:dyDescent="0.2">
      <c r="A568" s="25">
        <v>32</v>
      </c>
      <c r="B568" s="25">
        <v>4</v>
      </c>
      <c r="C568" s="28" t="s">
        <v>132</v>
      </c>
      <c r="D568" s="28">
        <v>0.32</v>
      </c>
      <c r="E568" s="28" t="s">
        <v>6</v>
      </c>
      <c r="F568" s="28" t="s">
        <v>5</v>
      </c>
      <c r="G568" s="21"/>
    </row>
    <row r="569" spans="1:7" x14ac:dyDescent="0.2">
      <c r="A569" s="25">
        <v>43</v>
      </c>
      <c r="B569" s="25">
        <v>4</v>
      </c>
      <c r="C569" s="28" t="s">
        <v>133</v>
      </c>
      <c r="D569" s="28">
        <v>0.57999999999999996</v>
      </c>
      <c r="E569" s="28" t="s">
        <v>6</v>
      </c>
      <c r="F569" s="28" t="s">
        <v>5</v>
      </c>
      <c r="G569" s="21"/>
    </row>
    <row r="570" spans="1:7" x14ac:dyDescent="0.2">
      <c r="A570" s="25">
        <v>27</v>
      </c>
      <c r="B570" s="25">
        <v>4</v>
      </c>
      <c r="C570" s="28" t="s">
        <v>135</v>
      </c>
      <c r="D570" s="28">
        <v>0.23</v>
      </c>
      <c r="E570" s="28" t="s">
        <v>6</v>
      </c>
      <c r="F570" s="28" t="s">
        <v>5</v>
      </c>
      <c r="G570" s="21"/>
    </row>
    <row r="571" spans="1:7" x14ac:dyDescent="0.2">
      <c r="A571" s="25">
        <v>27</v>
      </c>
      <c r="B571" s="25">
        <v>4</v>
      </c>
      <c r="C571" s="28" t="s">
        <v>136</v>
      </c>
      <c r="D571" s="28">
        <v>0.23</v>
      </c>
      <c r="E571" s="28" t="s">
        <v>6</v>
      </c>
      <c r="F571" s="28" t="s">
        <v>5</v>
      </c>
      <c r="G571" s="21"/>
    </row>
    <row r="572" spans="1:7" x14ac:dyDescent="0.2">
      <c r="A572" s="25">
        <v>28</v>
      </c>
      <c r="B572" s="25">
        <v>4</v>
      </c>
      <c r="C572" s="28" t="s">
        <v>137</v>
      </c>
      <c r="D572" s="28">
        <v>0.25</v>
      </c>
      <c r="E572" s="28" t="s">
        <v>6</v>
      </c>
      <c r="F572" s="28" t="s">
        <v>5</v>
      </c>
      <c r="G572" s="21"/>
    </row>
    <row r="573" spans="1:7" x14ac:dyDescent="0.2">
      <c r="A573" s="25">
        <v>30</v>
      </c>
      <c r="B573" s="25">
        <v>4</v>
      </c>
      <c r="C573" s="28" t="s">
        <v>138</v>
      </c>
      <c r="D573" s="28">
        <v>0.28000000000000003</v>
      </c>
      <c r="E573" s="28" t="s">
        <v>6</v>
      </c>
      <c r="F573" s="28" t="s">
        <v>5</v>
      </c>
      <c r="G573" s="21"/>
    </row>
    <row r="574" spans="1:7" x14ac:dyDescent="0.2">
      <c r="A574" s="25">
        <v>44</v>
      </c>
      <c r="B574" s="25">
        <v>4</v>
      </c>
      <c r="C574" s="28" t="s">
        <v>139</v>
      </c>
      <c r="D574" s="28">
        <v>0.61</v>
      </c>
      <c r="E574" s="28" t="s">
        <v>6</v>
      </c>
      <c r="F574" s="28" t="s">
        <v>5</v>
      </c>
      <c r="G574" s="21"/>
    </row>
    <row r="575" spans="1:7" x14ac:dyDescent="0.2">
      <c r="A575" s="25">
        <v>25</v>
      </c>
      <c r="B575" s="25">
        <v>4</v>
      </c>
      <c r="C575" s="28" t="s">
        <v>149</v>
      </c>
      <c r="D575" s="28">
        <v>0.2</v>
      </c>
      <c r="E575" s="28" t="s">
        <v>6</v>
      </c>
      <c r="F575" s="28" t="s">
        <v>5</v>
      </c>
      <c r="G575" s="21"/>
    </row>
    <row r="576" spans="1:7" x14ac:dyDescent="0.2">
      <c r="A576" s="25">
        <v>23</v>
      </c>
      <c r="B576" s="25">
        <v>4</v>
      </c>
      <c r="C576" s="28" t="s">
        <v>151</v>
      </c>
      <c r="D576" s="28">
        <v>0.17</v>
      </c>
      <c r="E576" s="28" t="s">
        <v>6</v>
      </c>
      <c r="F576" s="28" t="s">
        <v>5</v>
      </c>
      <c r="G576" s="21"/>
    </row>
    <row r="577" spans="1:7" x14ac:dyDescent="0.2">
      <c r="A577" s="25">
        <v>36</v>
      </c>
      <c r="B577" s="25">
        <v>4</v>
      </c>
      <c r="C577" s="28" t="s">
        <v>152</v>
      </c>
      <c r="D577" s="28">
        <v>0.41</v>
      </c>
      <c r="E577" s="28" t="s">
        <v>6</v>
      </c>
      <c r="F577" s="28" t="s">
        <v>5</v>
      </c>
      <c r="G577" s="21"/>
    </row>
    <row r="578" spans="1:7" x14ac:dyDescent="0.2">
      <c r="A578" s="25">
        <v>30</v>
      </c>
      <c r="B578" s="25">
        <v>4</v>
      </c>
      <c r="C578" s="28" t="s">
        <v>153</v>
      </c>
      <c r="D578" s="28">
        <v>0.28000000000000003</v>
      </c>
      <c r="E578" s="28" t="s">
        <v>6</v>
      </c>
      <c r="F578" s="28" t="s">
        <v>5</v>
      </c>
      <c r="G578" s="21"/>
    </row>
    <row r="579" spans="1:7" x14ac:dyDescent="0.2">
      <c r="A579" s="25">
        <v>30</v>
      </c>
      <c r="B579" s="25">
        <v>4</v>
      </c>
      <c r="C579" s="28" t="s">
        <v>154</v>
      </c>
      <c r="D579" s="28">
        <v>0.28000000000000003</v>
      </c>
      <c r="E579" s="28" t="s">
        <v>6</v>
      </c>
      <c r="F579" s="28" t="s">
        <v>5</v>
      </c>
      <c r="G579" s="21"/>
    </row>
    <row r="580" spans="1:7" x14ac:dyDescent="0.2">
      <c r="A580" s="25">
        <v>40</v>
      </c>
      <c r="B580" s="25">
        <v>4</v>
      </c>
      <c r="C580" s="28" t="s">
        <v>155</v>
      </c>
      <c r="D580" s="28">
        <v>0.5</v>
      </c>
      <c r="E580" s="28" t="s">
        <v>6</v>
      </c>
      <c r="F580" s="28" t="s">
        <v>5</v>
      </c>
      <c r="G580" s="21"/>
    </row>
    <row r="581" spans="1:7" x14ac:dyDescent="0.2">
      <c r="A581" s="25">
        <v>44</v>
      </c>
      <c r="B581" s="25">
        <v>4</v>
      </c>
      <c r="C581" s="28" t="s">
        <v>157</v>
      </c>
      <c r="D581" s="28">
        <v>0.61</v>
      </c>
      <c r="E581" s="28" t="s">
        <v>6</v>
      </c>
      <c r="F581" s="28" t="s">
        <v>5</v>
      </c>
      <c r="G581" s="21"/>
    </row>
    <row r="582" spans="1:7" x14ac:dyDescent="0.2">
      <c r="A582" s="25">
        <v>28</v>
      </c>
      <c r="B582" s="25">
        <v>4</v>
      </c>
      <c r="C582" s="28" t="s">
        <v>159</v>
      </c>
      <c r="D582" s="28">
        <v>0.25</v>
      </c>
      <c r="E582" s="28" t="s">
        <v>6</v>
      </c>
      <c r="F582" s="28" t="s">
        <v>5</v>
      </c>
      <c r="G582" s="21"/>
    </row>
    <row r="583" spans="1:7" x14ac:dyDescent="0.2">
      <c r="A583" s="25">
        <v>24</v>
      </c>
      <c r="B583" s="25">
        <v>4</v>
      </c>
      <c r="C583" s="28" t="s">
        <v>168</v>
      </c>
      <c r="D583" s="28">
        <v>0.18</v>
      </c>
      <c r="E583" s="28" t="s">
        <v>6</v>
      </c>
      <c r="F583" s="28" t="s">
        <v>5</v>
      </c>
      <c r="G583" s="21"/>
    </row>
    <row r="584" spans="1:7" x14ac:dyDescent="0.2">
      <c r="A584" s="25">
        <v>29</v>
      </c>
      <c r="B584" s="25">
        <v>4</v>
      </c>
      <c r="C584" s="28" t="s">
        <v>169</v>
      </c>
      <c r="D584" s="28">
        <v>0.26</v>
      </c>
      <c r="E584" s="28" t="s">
        <v>6</v>
      </c>
      <c r="F584" s="28" t="s">
        <v>5</v>
      </c>
      <c r="G584" s="21"/>
    </row>
    <row r="585" spans="1:7" x14ac:dyDescent="0.2">
      <c r="A585" s="25">
        <v>26</v>
      </c>
      <c r="B585" s="25">
        <v>4</v>
      </c>
      <c r="C585" s="28" t="s">
        <v>173</v>
      </c>
      <c r="D585" s="28">
        <v>0.21</v>
      </c>
      <c r="E585" s="28" t="s">
        <v>6</v>
      </c>
      <c r="F585" s="28" t="s">
        <v>5</v>
      </c>
      <c r="G585" s="21"/>
    </row>
    <row r="586" spans="1:7" x14ac:dyDescent="0.2">
      <c r="A586" s="25">
        <v>32</v>
      </c>
      <c r="B586" s="25">
        <v>4</v>
      </c>
      <c r="C586" s="28" t="s">
        <v>175</v>
      </c>
      <c r="D586" s="28">
        <v>0.32</v>
      </c>
      <c r="E586" s="28" t="s">
        <v>6</v>
      </c>
      <c r="F586" s="28" t="s">
        <v>5</v>
      </c>
      <c r="G586" s="21"/>
    </row>
    <row r="587" spans="1:7" x14ac:dyDescent="0.2">
      <c r="A587" s="25">
        <v>42</v>
      </c>
      <c r="B587" s="25">
        <v>4</v>
      </c>
      <c r="C587" s="28" t="s">
        <v>176</v>
      </c>
      <c r="D587" s="28">
        <v>0.55000000000000004</v>
      </c>
      <c r="E587" s="28" t="s">
        <v>6</v>
      </c>
      <c r="F587" s="28" t="s">
        <v>5</v>
      </c>
      <c r="G587" s="21"/>
    </row>
    <row r="588" spans="1:7" x14ac:dyDescent="0.2">
      <c r="A588" s="25">
        <v>27</v>
      </c>
      <c r="B588" s="25">
        <v>4</v>
      </c>
      <c r="C588" s="28" t="s">
        <v>182</v>
      </c>
      <c r="D588" s="28">
        <v>0.23</v>
      </c>
      <c r="E588" s="28" t="s">
        <v>6</v>
      </c>
      <c r="F588" s="28" t="s">
        <v>5</v>
      </c>
      <c r="G588" s="21"/>
    </row>
    <row r="589" spans="1:7" x14ac:dyDescent="0.2">
      <c r="A589" s="25">
        <v>30</v>
      </c>
      <c r="B589" s="25">
        <v>4</v>
      </c>
      <c r="C589" s="28" t="s">
        <v>186</v>
      </c>
      <c r="D589" s="28">
        <v>0.28000000000000003</v>
      </c>
      <c r="E589" s="28" t="s">
        <v>6</v>
      </c>
      <c r="F589" s="28" t="s">
        <v>5</v>
      </c>
      <c r="G589" s="21"/>
    </row>
    <row r="590" spans="1:7" x14ac:dyDescent="0.2">
      <c r="A590" s="25">
        <v>37</v>
      </c>
      <c r="B590" s="25">
        <v>4</v>
      </c>
      <c r="C590" s="28" t="s">
        <v>195</v>
      </c>
      <c r="D590" s="28">
        <v>0.43</v>
      </c>
      <c r="E590" s="28" t="s">
        <v>6</v>
      </c>
      <c r="F590" s="28" t="s">
        <v>5</v>
      </c>
      <c r="G590" s="21"/>
    </row>
    <row r="591" spans="1:7" x14ac:dyDescent="0.2">
      <c r="A591" s="25">
        <v>46</v>
      </c>
      <c r="B591" s="25">
        <v>4</v>
      </c>
      <c r="C591" s="28" t="s">
        <v>207</v>
      </c>
      <c r="D591" s="28">
        <v>0.66</v>
      </c>
      <c r="E591" s="28" t="s">
        <v>6</v>
      </c>
      <c r="F591" s="28" t="s">
        <v>5</v>
      </c>
      <c r="G591" s="21"/>
    </row>
    <row r="592" spans="1:7" x14ac:dyDescent="0.2">
      <c r="A592" s="25">
        <v>24</v>
      </c>
      <c r="B592" s="25">
        <v>4</v>
      </c>
      <c r="C592" s="28" t="s">
        <v>208</v>
      </c>
      <c r="D592" s="28">
        <v>0.18</v>
      </c>
      <c r="E592" s="28" t="s">
        <v>6</v>
      </c>
      <c r="F592" s="28" t="s">
        <v>5</v>
      </c>
      <c r="G592" s="21"/>
    </row>
    <row r="593" spans="1:7" x14ac:dyDescent="0.2">
      <c r="A593" s="25">
        <v>37</v>
      </c>
      <c r="B593" s="25">
        <v>4</v>
      </c>
      <c r="C593" s="28" t="s">
        <v>211</v>
      </c>
      <c r="D593" s="28">
        <v>0.43</v>
      </c>
      <c r="E593" s="28" t="s">
        <v>6</v>
      </c>
      <c r="F593" s="28" t="s">
        <v>5</v>
      </c>
      <c r="G593" s="21"/>
    </row>
    <row r="594" spans="1:7" x14ac:dyDescent="0.2">
      <c r="A594" s="25">
        <v>31</v>
      </c>
      <c r="B594" s="25">
        <v>4</v>
      </c>
      <c r="C594" s="28" t="s">
        <v>212</v>
      </c>
      <c r="D594" s="28">
        <v>0.3</v>
      </c>
      <c r="E594" s="28" t="s">
        <v>6</v>
      </c>
      <c r="F594" s="28" t="s">
        <v>5</v>
      </c>
      <c r="G594" s="21"/>
    </row>
    <row r="595" spans="1:7" x14ac:dyDescent="0.2">
      <c r="A595" s="25">
        <v>38</v>
      </c>
      <c r="B595" s="25">
        <v>4</v>
      </c>
      <c r="C595" s="28" t="s">
        <v>223</v>
      </c>
      <c r="D595" s="28">
        <v>0.45</v>
      </c>
      <c r="E595" s="28" t="s">
        <v>6</v>
      </c>
      <c r="F595" s="28" t="s">
        <v>5</v>
      </c>
      <c r="G595" s="21"/>
    </row>
    <row r="596" spans="1:7" x14ac:dyDescent="0.2">
      <c r="A596" s="25">
        <v>38</v>
      </c>
      <c r="B596" s="25">
        <v>4</v>
      </c>
      <c r="C596" s="28" t="s">
        <v>225</v>
      </c>
      <c r="D596" s="28">
        <v>0.45</v>
      </c>
      <c r="E596" s="28" t="s">
        <v>6</v>
      </c>
      <c r="F596" s="28" t="s">
        <v>5</v>
      </c>
      <c r="G596" s="21"/>
    </row>
    <row r="597" spans="1:7" x14ac:dyDescent="0.2">
      <c r="A597" s="25">
        <v>33</v>
      </c>
      <c r="B597" s="25">
        <v>4</v>
      </c>
      <c r="C597" s="28" t="s">
        <v>226</v>
      </c>
      <c r="D597" s="28">
        <v>0.34</v>
      </c>
      <c r="E597" s="28" t="s">
        <v>6</v>
      </c>
      <c r="F597" s="28" t="s">
        <v>5</v>
      </c>
      <c r="G597" s="21"/>
    </row>
    <row r="598" spans="1:7" x14ac:dyDescent="0.2">
      <c r="A598" s="25">
        <v>40</v>
      </c>
      <c r="B598" s="25">
        <v>4</v>
      </c>
      <c r="C598" s="28" t="s">
        <v>228</v>
      </c>
      <c r="D598" s="28">
        <v>0.5</v>
      </c>
      <c r="E598" s="28" t="s">
        <v>6</v>
      </c>
      <c r="F598" s="28" t="s">
        <v>5</v>
      </c>
      <c r="G598" s="21"/>
    </row>
    <row r="599" spans="1:7" x14ac:dyDescent="0.2">
      <c r="A599" s="25">
        <v>34</v>
      </c>
      <c r="B599" s="25">
        <v>4</v>
      </c>
      <c r="C599" s="28" t="s">
        <v>229</v>
      </c>
      <c r="D599" s="28">
        <v>0.36</v>
      </c>
      <c r="E599" s="28" t="s">
        <v>6</v>
      </c>
      <c r="F599" s="28" t="s">
        <v>5</v>
      </c>
      <c r="G599" s="21"/>
    </row>
    <row r="600" spans="1:7" x14ac:dyDescent="0.2">
      <c r="A600" s="25">
        <v>29</v>
      </c>
      <c r="B600" s="25">
        <v>4</v>
      </c>
      <c r="C600" s="28" t="s">
        <v>234</v>
      </c>
      <c r="D600" s="28">
        <v>0.26</v>
      </c>
      <c r="E600" s="28" t="s">
        <v>6</v>
      </c>
      <c r="F600" s="28" t="s">
        <v>5</v>
      </c>
      <c r="G600" s="21"/>
    </row>
    <row r="601" spans="1:7" x14ac:dyDescent="0.2">
      <c r="A601" s="25">
        <v>37</v>
      </c>
      <c r="B601" s="25">
        <v>4</v>
      </c>
      <c r="C601" s="28" t="s">
        <v>237</v>
      </c>
      <c r="D601" s="28">
        <v>0.43</v>
      </c>
      <c r="E601" s="28" t="s">
        <v>6</v>
      </c>
      <c r="F601" s="28" t="s">
        <v>5</v>
      </c>
      <c r="G601" s="21"/>
    </row>
    <row r="602" spans="1:7" x14ac:dyDescent="0.2">
      <c r="A602" s="25">
        <v>31</v>
      </c>
      <c r="B602" s="25">
        <v>4</v>
      </c>
      <c r="C602" s="28" t="s">
        <v>238</v>
      </c>
      <c r="D602" s="28">
        <v>0.3</v>
      </c>
      <c r="E602" s="28" t="s">
        <v>6</v>
      </c>
      <c r="F602" s="28" t="s">
        <v>5</v>
      </c>
      <c r="G602" s="21"/>
    </row>
    <row r="603" spans="1:7" x14ac:dyDescent="0.2">
      <c r="A603" s="25">
        <v>37</v>
      </c>
      <c r="B603" s="25">
        <v>4</v>
      </c>
      <c r="C603" s="28" t="s">
        <v>239</v>
      </c>
      <c r="D603" s="28">
        <v>0.43</v>
      </c>
      <c r="E603" s="28" t="s">
        <v>6</v>
      </c>
      <c r="F603" s="28" t="s">
        <v>5</v>
      </c>
      <c r="G603" s="21"/>
    </row>
    <row r="604" spans="1:7" x14ac:dyDescent="0.2">
      <c r="A604" s="25">
        <v>35</v>
      </c>
      <c r="B604" s="25">
        <v>4</v>
      </c>
      <c r="C604" s="28" t="s">
        <v>240</v>
      </c>
      <c r="D604" s="28">
        <v>0.38</v>
      </c>
      <c r="E604" s="28" t="s">
        <v>6</v>
      </c>
      <c r="F604" s="28" t="s">
        <v>5</v>
      </c>
      <c r="G604" s="21"/>
    </row>
    <row r="605" spans="1:7" x14ac:dyDescent="0.2">
      <c r="A605" s="25">
        <v>26</v>
      </c>
      <c r="B605" s="25">
        <v>4</v>
      </c>
      <c r="C605" s="28" t="s">
        <v>243</v>
      </c>
      <c r="D605" s="28">
        <v>0.21</v>
      </c>
      <c r="E605" s="28" t="s">
        <v>6</v>
      </c>
      <c r="F605" s="28" t="s">
        <v>5</v>
      </c>
      <c r="G605" s="21"/>
    </row>
    <row r="606" spans="1:7" x14ac:dyDescent="0.2">
      <c r="A606" s="25">
        <v>24</v>
      </c>
      <c r="B606" s="25">
        <v>4</v>
      </c>
      <c r="C606" s="28" t="s">
        <v>244</v>
      </c>
      <c r="D606" s="28">
        <v>0.18</v>
      </c>
      <c r="E606" s="28" t="s">
        <v>6</v>
      </c>
      <c r="F606" s="28" t="s">
        <v>5</v>
      </c>
      <c r="G606" s="21"/>
    </row>
    <row r="607" spans="1:7" x14ac:dyDescent="0.2">
      <c r="A607" s="25">
        <v>30</v>
      </c>
      <c r="B607" s="25">
        <v>4</v>
      </c>
      <c r="C607" s="28" t="s">
        <v>247</v>
      </c>
      <c r="D607" s="28">
        <v>0.28000000000000003</v>
      </c>
      <c r="E607" s="28" t="s">
        <v>6</v>
      </c>
      <c r="F607" s="28" t="s">
        <v>5</v>
      </c>
      <c r="G607" s="21"/>
    </row>
    <row r="608" spans="1:7" x14ac:dyDescent="0.2">
      <c r="A608" s="25">
        <v>43</v>
      </c>
      <c r="B608" s="25">
        <v>4</v>
      </c>
      <c r="C608" s="28" t="s">
        <v>252</v>
      </c>
      <c r="D608" s="28">
        <v>0.57999999999999996</v>
      </c>
      <c r="E608" s="28" t="s">
        <v>6</v>
      </c>
      <c r="F608" s="28" t="s">
        <v>5</v>
      </c>
      <c r="G608" s="21"/>
    </row>
    <row r="609" spans="1:7" x14ac:dyDescent="0.2">
      <c r="A609" s="25">
        <v>27</v>
      </c>
      <c r="B609" s="25">
        <v>4</v>
      </c>
      <c r="C609" s="28" t="s">
        <v>253</v>
      </c>
      <c r="D609" s="28">
        <v>0.23</v>
      </c>
      <c r="E609" s="28" t="s">
        <v>6</v>
      </c>
      <c r="F609" s="28" t="s">
        <v>5</v>
      </c>
      <c r="G609" s="21"/>
    </row>
    <row r="610" spans="1:7" x14ac:dyDescent="0.2">
      <c r="A610" s="25">
        <v>38</v>
      </c>
      <c r="B610" s="25">
        <v>4</v>
      </c>
      <c r="C610" s="28" t="s">
        <v>254</v>
      </c>
      <c r="D610" s="28">
        <v>0.45</v>
      </c>
      <c r="E610" s="28" t="s">
        <v>6</v>
      </c>
      <c r="F610" s="28" t="s">
        <v>5</v>
      </c>
      <c r="G610" s="21"/>
    </row>
    <row r="611" spans="1:7" x14ac:dyDescent="0.2">
      <c r="A611" s="25">
        <v>32</v>
      </c>
      <c r="B611" s="25">
        <v>4</v>
      </c>
      <c r="C611" s="28" t="s">
        <v>255</v>
      </c>
      <c r="D611" s="28">
        <v>0.32</v>
      </c>
      <c r="E611" s="28" t="s">
        <v>6</v>
      </c>
      <c r="F611" s="28" t="s">
        <v>5</v>
      </c>
      <c r="G611" s="21"/>
    </row>
    <row r="612" spans="1:7" x14ac:dyDescent="0.2">
      <c r="A612" s="25">
        <v>38</v>
      </c>
      <c r="B612" s="25">
        <v>4</v>
      </c>
      <c r="C612" s="28" t="s">
        <v>257</v>
      </c>
      <c r="D612" s="28">
        <v>0.45</v>
      </c>
      <c r="E612" s="28" t="s">
        <v>6</v>
      </c>
      <c r="F612" s="28" t="s">
        <v>5</v>
      </c>
      <c r="G612" s="21"/>
    </row>
    <row r="613" spans="1:7" x14ac:dyDescent="0.2">
      <c r="A613" s="25">
        <v>30</v>
      </c>
      <c r="B613" s="25">
        <v>4</v>
      </c>
      <c r="C613" s="28" t="s">
        <v>260</v>
      </c>
      <c r="D613" s="28">
        <v>0.28000000000000003</v>
      </c>
      <c r="E613" s="28" t="s">
        <v>6</v>
      </c>
      <c r="F613" s="28" t="s">
        <v>5</v>
      </c>
      <c r="G613" s="21"/>
    </row>
    <row r="614" spans="1:7" x14ac:dyDescent="0.2">
      <c r="A614" s="25">
        <v>26</v>
      </c>
      <c r="B614" s="25">
        <v>4</v>
      </c>
      <c r="C614" s="28" t="s">
        <v>267</v>
      </c>
      <c r="D614" s="28">
        <v>0.21</v>
      </c>
      <c r="E614" s="28" t="s">
        <v>6</v>
      </c>
      <c r="F614" s="28" t="s">
        <v>5</v>
      </c>
      <c r="G614" s="21"/>
    </row>
    <row r="615" spans="1:7" x14ac:dyDescent="0.2">
      <c r="A615" s="25">
        <v>26</v>
      </c>
      <c r="B615" s="25">
        <v>4</v>
      </c>
      <c r="C615" s="28" t="s">
        <v>268</v>
      </c>
      <c r="D615" s="28">
        <v>0.21</v>
      </c>
      <c r="E615" s="28" t="s">
        <v>6</v>
      </c>
      <c r="F615" s="28" t="s">
        <v>5</v>
      </c>
      <c r="G615" s="21"/>
    </row>
    <row r="616" spans="1:7" x14ac:dyDescent="0.2">
      <c r="A616" s="25">
        <v>26</v>
      </c>
      <c r="B616" s="25">
        <v>4</v>
      </c>
      <c r="C616" s="28" t="s">
        <v>275</v>
      </c>
      <c r="D616" s="28">
        <v>0.21</v>
      </c>
      <c r="E616" s="28" t="s">
        <v>6</v>
      </c>
      <c r="F616" s="28" t="s">
        <v>5</v>
      </c>
      <c r="G616" s="21"/>
    </row>
    <row r="617" spans="1:7" x14ac:dyDescent="0.2">
      <c r="A617" s="25">
        <v>39</v>
      </c>
      <c r="B617" s="25">
        <v>4</v>
      </c>
      <c r="C617" s="28" t="s">
        <v>277</v>
      </c>
      <c r="D617" s="28">
        <v>0.48</v>
      </c>
      <c r="E617" s="28" t="s">
        <v>6</v>
      </c>
      <c r="F617" s="28" t="s">
        <v>5</v>
      </c>
      <c r="G617" s="21"/>
    </row>
    <row r="618" spans="1:7" x14ac:dyDescent="0.2">
      <c r="A618" s="25">
        <v>31</v>
      </c>
      <c r="B618" s="25">
        <v>4</v>
      </c>
      <c r="C618" s="28" t="s">
        <v>278</v>
      </c>
      <c r="D618" s="28">
        <v>0.3</v>
      </c>
      <c r="E618" s="28" t="s">
        <v>6</v>
      </c>
      <c r="F618" s="28" t="s">
        <v>5</v>
      </c>
      <c r="G618" s="21"/>
    </row>
    <row r="619" spans="1:7" x14ac:dyDescent="0.2">
      <c r="A619" s="25">
        <v>34</v>
      </c>
      <c r="B619" s="25">
        <v>4</v>
      </c>
      <c r="C619" s="28" t="s">
        <v>281</v>
      </c>
      <c r="D619" s="28">
        <v>0.36</v>
      </c>
      <c r="E619" s="28" t="s">
        <v>6</v>
      </c>
      <c r="F619" s="28" t="s">
        <v>5</v>
      </c>
      <c r="G619" s="21"/>
    </row>
    <row r="620" spans="1:7" x14ac:dyDescent="0.2">
      <c r="A620" s="25">
        <v>30</v>
      </c>
      <c r="B620" s="25">
        <v>4</v>
      </c>
      <c r="C620" s="28" t="s">
        <v>284</v>
      </c>
      <c r="D620" s="28">
        <v>0.28000000000000003</v>
      </c>
      <c r="E620" s="28" t="s">
        <v>6</v>
      </c>
      <c r="F620" s="28" t="s">
        <v>5</v>
      </c>
      <c r="G620" s="21"/>
    </row>
    <row r="621" spans="1:7" x14ac:dyDescent="0.2">
      <c r="A621" s="25">
        <v>23</v>
      </c>
      <c r="B621" s="25">
        <v>4</v>
      </c>
      <c r="C621" s="28" t="s">
        <v>285</v>
      </c>
      <c r="D621" s="28">
        <v>0.17</v>
      </c>
      <c r="E621" s="28" t="s">
        <v>6</v>
      </c>
      <c r="F621" s="28" t="s">
        <v>5</v>
      </c>
      <c r="G621" s="21"/>
    </row>
    <row r="622" spans="1:7" x14ac:dyDescent="0.2">
      <c r="A622" s="25">
        <v>25</v>
      </c>
      <c r="B622" s="25">
        <v>4</v>
      </c>
      <c r="C622" s="28" t="s">
        <v>287</v>
      </c>
      <c r="D622" s="28">
        <v>0.2</v>
      </c>
      <c r="E622" s="28" t="s">
        <v>6</v>
      </c>
      <c r="F622" s="28" t="s">
        <v>5</v>
      </c>
      <c r="G622" s="21"/>
    </row>
    <row r="623" spans="1:7" x14ac:dyDescent="0.2">
      <c r="A623" s="25">
        <v>42</v>
      </c>
      <c r="B623" s="25">
        <v>4</v>
      </c>
      <c r="C623" s="28" t="s">
        <v>288</v>
      </c>
      <c r="D623" s="28">
        <v>0.55000000000000004</v>
      </c>
      <c r="E623" s="28" t="s">
        <v>6</v>
      </c>
      <c r="F623" s="28" t="s">
        <v>5</v>
      </c>
      <c r="G623" s="21"/>
    </row>
    <row r="624" spans="1:7" x14ac:dyDescent="0.2">
      <c r="A624" s="25">
        <v>41</v>
      </c>
      <c r="B624" s="25">
        <v>4</v>
      </c>
      <c r="C624" s="28" t="s">
        <v>289</v>
      </c>
      <c r="D624" s="28">
        <v>0.53</v>
      </c>
      <c r="E624" s="28" t="s">
        <v>6</v>
      </c>
      <c r="F624" s="28" t="s">
        <v>5</v>
      </c>
      <c r="G624" s="21"/>
    </row>
    <row r="625" spans="1:7" x14ac:dyDescent="0.2">
      <c r="A625" s="25">
        <v>23</v>
      </c>
      <c r="B625" s="25">
        <v>4</v>
      </c>
      <c r="C625" s="28" t="s">
        <v>291</v>
      </c>
      <c r="D625" s="28">
        <v>0.17</v>
      </c>
      <c r="E625" s="28" t="s">
        <v>6</v>
      </c>
      <c r="F625" s="28" t="s">
        <v>5</v>
      </c>
      <c r="G625" s="21"/>
    </row>
    <row r="626" spans="1:7" x14ac:dyDescent="0.2">
      <c r="A626" s="25">
        <v>26</v>
      </c>
      <c r="B626" s="25">
        <v>4</v>
      </c>
      <c r="C626" s="28" t="s">
        <v>292</v>
      </c>
      <c r="D626" s="28">
        <v>0.21</v>
      </c>
      <c r="E626" s="28" t="s">
        <v>6</v>
      </c>
      <c r="F626" s="28" t="s">
        <v>5</v>
      </c>
      <c r="G626" s="21"/>
    </row>
    <row r="627" spans="1:7" x14ac:dyDescent="0.2">
      <c r="A627" s="25">
        <v>25</v>
      </c>
      <c r="B627" s="25">
        <v>4</v>
      </c>
      <c r="C627" s="28" t="s">
        <v>295</v>
      </c>
      <c r="D627" s="28">
        <v>0.2</v>
      </c>
      <c r="E627" s="28" t="s">
        <v>6</v>
      </c>
      <c r="F627" s="28" t="s">
        <v>5</v>
      </c>
      <c r="G627" s="21"/>
    </row>
    <row r="628" spans="1:7" x14ac:dyDescent="0.2">
      <c r="A628" s="25">
        <v>25</v>
      </c>
      <c r="B628" s="25">
        <v>4</v>
      </c>
      <c r="C628" s="28" t="s">
        <v>296</v>
      </c>
      <c r="D628" s="28">
        <v>0.2</v>
      </c>
      <c r="E628" s="28" t="s">
        <v>6</v>
      </c>
      <c r="F628" s="28" t="s">
        <v>5</v>
      </c>
      <c r="G628" s="21"/>
    </row>
    <row r="629" spans="1:7" x14ac:dyDescent="0.2">
      <c r="A629" s="25">
        <v>23</v>
      </c>
      <c r="B629" s="25">
        <v>4</v>
      </c>
      <c r="C629" s="28" t="s">
        <v>298</v>
      </c>
      <c r="D629" s="28">
        <v>0.17</v>
      </c>
      <c r="E629" s="28" t="s">
        <v>6</v>
      </c>
      <c r="F629" s="28" t="s">
        <v>5</v>
      </c>
      <c r="G629" s="21"/>
    </row>
    <row r="630" spans="1:7" x14ac:dyDescent="0.2">
      <c r="A630" s="25">
        <v>22</v>
      </c>
      <c r="B630" s="25">
        <v>4</v>
      </c>
      <c r="C630" s="28" t="s">
        <v>299</v>
      </c>
      <c r="D630" s="28">
        <v>0.15</v>
      </c>
      <c r="E630" s="28" t="s">
        <v>6</v>
      </c>
      <c r="F630" s="28" t="s">
        <v>5</v>
      </c>
      <c r="G630" s="21"/>
    </row>
    <row r="631" spans="1:7" x14ac:dyDescent="0.2">
      <c r="A631" s="25">
        <v>25</v>
      </c>
      <c r="B631" s="25">
        <v>4</v>
      </c>
      <c r="C631" s="28" t="s">
        <v>300</v>
      </c>
      <c r="D631" s="28">
        <v>0.2</v>
      </c>
      <c r="E631" s="28" t="s">
        <v>6</v>
      </c>
      <c r="F631" s="28" t="s">
        <v>5</v>
      </c>
      <c r="G631" s="21"/>
    </row>
    <row r="632" spans="1:7" x14ac:dyDescent="0.2">
      <c r="A632" s="25">
        <v>30</v>
      </c>
      <c r="B632" s="25">
        <v>4</v>
      </c>
      <c r="C632" s="28" t="s">
        <v>301</v>
      </c>
      <c r="D632" s="28">
        <v>0.28000000000000003</v>
      </c>
      <c r="E632" s="28" t="s">
        <v>6</v>
      </c>
      <c r="F632" s="28" t="s">
        <v>5</v>
      </c>
      <c r="G632" s="21"/>
    </row>
    <row r="633" spans="1:7" x14ac:dyDescent="0.2">
      <c r="A633" s="25">
        <v>26</v>
      </c>
      <c r="B633" s="25">
        <v>4</v>
      </c>
      <c r="C633" s="28" t="s">
        <v>306</v>
      </c>
      <c r="D633" s="28">
        <v>0.21</v>
      </c>
      <c r="E633" s="28" t="s">
        <v>6</v>
      </c>
      <c r="F633" s="28" t="s">
        <v>5</v>
      </c>
      <c r="G633" s="21"/>
    </row>
    <row r="634" spans="1:7" x14ac:dyDescent="0.2">
      <c r="A634" s="25">
        <v>31</v>
      </c>
      <c r="B634" s="25">
        <v>4</v>
      </c>
      <c r="C634" s="28" t="s">
        <v>307</v>
      </c>
      <c r="D634" s="28">
        <v>0.3</v>
      </c>
      <c r="E634" s="28" t="s">
        <v>6</v>
      </c>
      <c r="F634" s="28" t="s">
        <v>5</v>
      </c>
      <c r="G634" s="21"/>
    </row>
    <row r="635" spans="1:7" x14ac:dyDescent="0.2">
      <c r="A635" s="25">
        <v>37</v>
      </c>
      <c r="B635" s="25">
        <v>4</v>
      </c>
      <c r="C635" s="28" t="s">
        <v>308</v>
      </c>
      <c r="D635" s="28">
        <v>0.43</v>
      </c>
      <c r="E635" s="28" t="s">
        <v>6</v>
      </c>
      <c r="F635" s="28" t="s">
        <v>5</v>
      </c>
      <c r="G635" s="21"/>
    </row>
    <row r="636" spans="1:7" x14ac:dyDescent="0.2">
      <c r="A636" s="25">
        <v>23</v>
      </c>
      <c r="B636" s="25">
        <v>4</v>
      </c>
      <c r="C636" s="28" t="s">
        <v>319</v>
      </c>
      <c r="D636" s="28">
        <v>0.17</v>
      </c>
      <c r="E636" s="28" t="s">
        <v>6</v>
      </c>
      <c r="F636" s="28" t="s">
        <v>5</v>
      </c>
      <c r="G636" s="21"/>
    </row>
    <row r="637" spans="1:7" x14ac:dyDescent="0.2">
      <c r="A637" s="25">
        <v>35</v>
      </c>
      <c r="B637" s="25">
        <v>4</v>
      </c>
      <c r="C637" s="28" t="s">
        <v>324</v>
      </c>
      <c r="D637" s="28">
        <v>0.38</v>
      </c>
      <c r="E637" s="28" t="s">
        <v>6</v>
      </c>
      <c r="F637" s="28" t="s">
        <v>5</v>
      </c>
      <c r="G637" s="21"/>
    </row>
    <row r="638" spans="1:7" x14ac:dyDescent="0.2">
      <c r="A638" s="25">
        <v>31</v>
      </c>
      <c r="B638" s="25">
        <v>4</v>
      </c>
      <c r="C638" s="28" t="s">
        <v>326</v>
      </c>
      <c r="D638" s="28">
        <v>0.3</v>
      </c>
      <c r="E638" s="28" t="s">
        <v>6</v>
      </c>
      <c r="F638" s="28" t="s">
        <v>5</v>
      </c>
      <c r="G638" s="21"/>
    </row>
    <row r="639" spans="1:7" x14ac:dyDescent="0.2">
      <c r="A639" s="25">
        <v>36</v>
      </c>
      <c r="B639" s="25">
        <v>4</v>
      </c>
      <c r="C639" s="28" t="s">
        <v>333</v>
      </c>
      <c r="D639" s="28">
        <v>0.41</v>
      </c>
      <c r="E639" s="28" t="s">
        <v>6</v>
      </c>
      <c r="F639" s="28" t="s">
        <v>5</v>
      </c>
      <c r="G639" s="21"/>
    </row>
    <row r="640" spans="1:7" x14ac:dyDescent="0.2">
      <c r="A640" s="25">
        <v>46</v>
      </c>
      <c r="B640" s="25">
        <v>4</v>
      </c>
      <c r="C640" s="28" t="s">
        <v>338</v>
      </c>
      <c r="D640" s="28">
        <v>0.66</v>
      </c>
      <c r="E640" s="28" t="s">
        <v>6</v>
      </c>
      <c r="F640" s="28" t="s">
        <v>5</v>
      </c>
      <c r="G640" s="21"/>
    </row>
    <row r="641" spans="1:7" x14ac:dyDescent="0.2">
      <c r="A641" s="25">
        <v>30</v>
      </c>
      <c r="B641" s="25">
        <v>4</v>
      </c>
      <c r="C641" s="28" t="s">
        <v>341</v>
      </c>
      <c r="D641" s="28">
        <v>0.28000000000000003</v>
      </c>
      <c r="E641" s="28" t="s">
        <v>6</v>
      </c>
      <c r="F641" s="28" t="s">
        <v>5</v>
      </c>
      <c r="G641" s="21"/>
    </row>
    <row r="642" spans="1:7" x14ac:dyDescent="0.2">
      <c r="A642" s="25">
        <v>25</v>
      </c>
      <c r="B642" s="25">
        <v>4</v>
      </c>
      <c r="C642" s="28" t="s">
        <v>343</v>
      </c>
      <c r="D642" s="28">
        <v>0.2</v>
      </c>
      <c r="E642" s="28" t="s">
        <v>6</v>
      </c>
      <c r="F642" s="28" t="s">
        <v>5</v>
      </c>
      <c r="G642" s="21"/>
    </row>
    <row r="643" spans="1:7" x14ac:dyDescent="0.2">
      <c r="A643" s="25">
        <v>36</v>
      </c>
      <c r="B643" s="25">
        <v>4</v>
      </c>
      <c r="C643" s="28" t="s">
        <v>344</v>
      </c>
      <c r="D643" s="28">
        <v>0.41</v>
      </c>
      <c r="E643" s="28" t="s">
        <v>6</v>
      </c>
      <c r="F643" s="28" t="s">
        <v>5</v>
      </c>
      <c r="G643" s="21"/>
    </row>
    <row r="644" spans="1:7" x14ac:dyDescent="0.2">
      <c r="A644" s="25">
        <v>30</v>
      </c>
      <c r="B644" s="25">
        <v>4</v>
      </c>
      <c r="C644" s="28" t="s">
        <v>345</v>
      </c>
      <c r="D644" s="28">
        <v>0.28000000000000003</v>
      </c>
      <c r="E644" s="28" t="s">
        <v>6</v>
      </c>
      <c r="F644" s="28" t="s">
        <v>5</v>
      </c>
      <c r="G644" s="21"/>
    </row>
    <row r="645" spans="1:7" x14ac:dyDescent="0.2">
      <c r="A645" s="25">
        <v>30</v>
      </c>
      <c r="B645" s="25">
        <v>4</v>
      </c>
      <c r="C645" s="28" t="s">
        <v>347</v>
      </c>
      <c r="D645" s="28">
        <v>0.28000000000000003</v>
      </c>
      <c r="E645" s="28" t="s">
        <v>6</v>
      </c>
      <c r="F645" s="28" t="s">
        <v>5</v>
      </c>
      <c r="G645" s="21"/>
    </row>
    <row r="646" spans="1:7" x14ac:dyDescent="0.2">
      <c r="A646" s="25">
        <v>25</v>
      </c>
      <c r="B646" s="25">
        <v>4</v>
      </c>
      <c r="C646" s="28" t="s">
        <v>348</v>
      </c>
      <c r="D646" s="28">
        <v>0.2</v>
      </c>
      <c r="E646" s="28" t="s">
        <v>6</v>
      </c>
      <c r="F646" s="28" t="s">
        <v>5</v>
      </c>
      <c r="G646" s="21"/>
    </row>
    <row r="647" spans="1:7" x14ac:dyDescent="0.2">
      <c r="A647" s="25">
        <v>23</v>
      </c>
      <c r="B647" s="25">
        <v>4</v>
      </c>
      <c r="C647" s="28" t="s">
        <v>354</v>
      </c>
      <c r="D647" s="28">
        <v>0.17</v>
      </c>
      <c r="E647" s="28" t="s">
        <v>6</v>
      </c>
      <c r="F647" s="28" t="s">
        <v>5</v>
      </c>
      <c r="G647" s="21"/>
    </row>
    <row r="648" spans="1:7" x14ac:dyDescent="0.2">
      <c r="A648" s="25">
        <v>32</v>
      </c>
      <c r="B648" s="25">
        <v>4</v>
      </c>
      <c r="C648" s="28" t="s">
        <v>355</v>
      </c>
      <c r="D648" s="28">
        <v>0.32</v>
      </c>
      <c r="E648" s="28" t="s">
        <v>6</v>
      </c>
      <c r="F648" s="28" t="s">
        <v>5</v>
      </c>
      <c r="G648" s="21"/>
    </row>
    <row r="649" spans="1:7" x14ac:dyDescent="0.2">
      <c r="A649" s="25">
        <v>26</v>
      </c>
      <c r="B649" s="25">
        <v>4</v>
      </c>
      <c r="C649" s="28" t="s">
        <v>356</v>
      </c>
      <c r="D649" s="28">
        <v>0.21</v>
      </c>
      <c r="E649" s="28" t="s">
        <v>6</v>
      </c>
      <c r="F649" s="28" t="s">
        <v>5</v>
      </c>
      <c r="G649" s="21"/>
    </row>
    <row r="650" spans="1:7" x14ac:dyDescent="0.2">
      <c r="A650" s="25">
        <v>40</v>
      </c>
      <c r="B650" s="25">
        <v>4</v>
      </c>
      <c r="C650" s="28" t="s">
        <v>361</v>
      </c>
      <c r="D650" s="28">
        <v>0.5</v>
      </c>
      <c r="E650" s="28" t="s">
        <v>6</v>
      </c>
      <c r="F650" s="28" t="s">
        <v>5</v>
      </c>
      <c r="G650" s="21"/>
    </row>
    <row r="651" spans="1:7" x14ac:dyDescent="0.2">
      <c r="A651" s="25">
        <v>29</v>
      </c>
      <c r="B651" s="25">
        <v>4</v>
      </c>
      <c r="C651" s="28" t="s">
        <v>364</v>
      </c>
      <c r="D651" s="28">
        <v>0.26</v>
      </c>
      <c r="E651" s="28" t="s">
        <v>6</v>
      </c>
      <c r="F651" s="28" t="s">
        <v>5</v>
      </c>
      <c r="G651" s="21"/>
    </row>
    <row r="652" spans="1:7" x14ac:dyDescent="0.2">
      <c r="A652" s="25">
        <v>31</v>
      </c>
      <c r="B652" s="25">
        <v>4</v>
      </c>
      <c r="C652" s="28" t="s">
        <v>367</v>
      </c>
      <c r="D652" s="28">
        <v>0.3</v>
      </c>
      <c r="E652" s="28" t="s">
        <v>6</v>
      </c>
      <c r="F652" s="28" t="s">
        <v>5</v>
      </c>
      <c r="G652" s="21"/>
    </row>
    <row r="653" spans="1:7" x14ac:dyDescent="0.2">
      <c r="A653" s="25">
        <v>36</v>
      </c>
      <c r="B653" s="25">
        <v>4</v>
      </c>
      <c r="C653" s="28" t="s">
        <v>369</v>
      </c>
      <c r="D653" s="28">
        <v>0.41</v>
      </c>
      <c r="E653" s="28" t="s">
        <v>6</v>
      </c>
      <c r="F653" s="28" t="s">
        <v>5</v>
      </c>
      <c r="G653" s="21"/>
    </row>
    <row r="654" spans="1:7" x14ac:dyDescent="0.2">
      <c r="A654" s="25">
        <v>36</v>
      </c>
      <c r="B654" s="25">
        <v>4</v>
      </c>
      <c r="C654" s="28" t="s">
        <v>372</v>
      </c>
      <c r="D654" s="28">
        <v>0.41</v>
      </c>
      <c r="E654" s="28" t="s">
        <v>6</v>
      </c>
      <c r="F654" s="28" t="s">
        <v>5</v>
      </c>
      <c r="G654" s="21"/>
    </row>
    <row r="655" spans="1:7" x14ac:dyDescent="0.2">
      <c r="A655" s="25">
        <v>42</v>
      </c>
      <c r="B655" s="25">
        <v>4</v>
      </c>
      <c r="C655" s="28" t="s">
        <v>374</v>
      </c>
      <c r="D655" s="28">
        <v>0.55000000000000004</v>
      </c>
      <c r="E655" s="28" t="s">
        <v>6</v>
      </c>
      <c r="F655" s="28" t="s">
        <v>5</v>
      </c>
      <c r="G655" s="21"/>
    </row>
    <row r="656" spans="1:7" x14ac:dyDescent="0.2">
      <c r="A656" s="25">
        <v>37</v>
      </c>
      <c r="B656" s="25">
        <v>4</v>
      </c>
      <c r="C656" s="28" t="s">
        <v>383</v>
      </c>
      <c r="D656" s="28">
        <v>0.43</v>
      </c>
      <c r="E656" s="28" t="s">
        <v>6</v>
      </c>
      <c r="F656" s="28" t="s">
        <v>5</v>
      </c>
      <c r="G656" s="21"/>
    </row>
    <row r="657" spans="1:7" x14ac:dyDescent="0.2">
      <c r="A657" s="25">
        <v>25</v>
      </c>
      <c r="B657" s="25">
        <v>4</v>
      </c>
      <c r="C657" s="28" t="s">
        <v>390</v>
      </c>
      <c r="D657" s="28">
        <v>0.2</v>
      </c>
      <c r="E657" s="28" t="s">
        <v>6</v>
      </c>
      <c r="F657" s="28" t="s">
        <v>5</v>
      </c>
      <c r="G657" s="21"/>
    </row>
    <row r="658" spans="1:7" x14ac:dyDescent="0.2">
      <c r="A658" s="25">
        <v>38</v>
      </c>
      <c r="B658" s="25">
        <v>4</v>
      </c>
      <c r="C658" s="28" t="s">
        <v>393</v>
      </c>
      <c r="D658" s="28">
        <v>0.45</v>
      </c>
      <c r="E658" s="28" t="s">
        <v>6</v>
      </c>
      <c r="F658" s="28" t="s">
        <v>5</v>
      </c>
      <c r="G658" s="21"/>
    </row>
    <row r="659" spans="1:7" x14ac:dyDescent="0.2">
      <c r="A659" s="25">
        <v>36</v>
      </c>
      <c r="B659" s="25">
        <v>4</v>
      </c>
      <c r="C659" s="28" t="s">
        <v>400</v>
      </c>
      <c r="D659" s="28">
        <v>0.41</v>
      </c>
      <c r="E659" s="28" t="s">
        <v>6</v>
      </c>
      <c r="F659" s="28" t="s">
        <v>5</v>
      </c>
      <c r="G659" s="21"/>
    </row>
    <row r="660" spans="1:7" x14ac:dyDescent="0.2">
      <c r="A660" s="25">
        <v>28</v>
      </c>
      <c r="B660" s="25">
        <v>4</v>
      </c>
      <c r="C660" s="28" t="s">
        <v>402</v>
      </c>
      <c r="D660" s="28">
        <v>0.25</v>
      </c>
      <c r="E660" s="28" t="s">
        <v>6</v>
      </c>
      <c r="F660" s="28" t="s">
        <v>5</v>
      </c>
      <c r="G660" s="21"/>
    </row>
    <row r="661" spans="1:7" x14ac:dyDescent="0.2">
      <c r="A661" s="25">
        <v>29</v>
      </c>
      <c r="B661" s="25">
        <v>4</v>
      </c>
      <c r="C661" s="28" t="s">
        <v>403</v>
      </c>
      <c r="D661" s="28">
        <v>0.26</v>
      </c>
      <c r="E661" s="28" t="s">
        <v>6</v>
      </c>
      <c r="F661" s="28" t="s">
        <v>5</v>
      </c>
      <c r="G661" s="21"/>
    </row>
    <row r="662" spans="1:7" x14ac:dyDescent="0.2">
      <c r="A662" s="25">
        <v>24</v>
      </c>
      <c r="B662" s="25">
        <v>4</v>
      </c>
      <c r="C662" s="28" t="s">
        <v>404</v>
      </c>
      <c r="D662" s="28">
        <v>0.18</v>
      </c>
      <c r="E662" s="28" t="s">
        <v>6</v>
      </c>
      <c r="F662" s="28" t="s">
        <v>5</v>
      </c>
      <c r="G662" s="21"/>
    </row>
    <row r="663" spans="1:7" x14ac:dyDescent="0.2">
      <c r="A663" s="25">
        <v>32</v>
      </c>
      <c r="B663" s="25">
        <v>4</v>
      </c>
      <c r="C663" s="28" t="s">
        <v>406</v>
      </c>
      <c r="D663" s="28">
        <v>0.32</v>
      </c>
      <c r="E663" s="28" t="s">
        <v>6</v>
      </c>
      <c r="F663" s="28" t="s">
        <v>5</v>
      </c>
      <c r="G663" s="21"/>
    </row>
    <row r="664" spans="1:7" x14ac:dyDescent="0.2">
      <c r="A664" s="25">
        <v>32</v>
      </c>
      <c r="B664" s="25">
        <v>4</v>
      </c>
      <c r="C664" s="28" t="s">
        <v>407</v>
      </c>
      <c r="D664" s="28">
        <v>0.32</v>
      </c>
      <c r="E664" s="28" t="s">
        <v>6</v>
      </c>
      <c r="F664" s="28" t="s">
        <v>5</v>
      </c>
      <c r="G664" s="21"/>
    </row>
    <row r="665" spans="1:7" x14ac:dyDescent="0.2">
      <c r="A665" s="25">
        <v>23</v>
      </c>
      <c r="B665" s="25">
        <v>4</v>
      </c>
      <c r="C665" s="28" t="s">
        <v>409</v>
      </c>
      <c r="D665" s="28">
        <v>0.17</v>
      </c>
      <c r="E665" s="28" t="s">
        <v>6</v>
      </c>
      <c r="F665" s="28" t="s">
        <v>5</v>
      </c>
      <c r="G665" s="21"/>
    </row>
    <row r="666" spans="1:7" x14ac:dyDescent="0.2">
      <c r="A666" s="25">
        <v>24</v>
      </c>
      <c r="B666" s="25">
        <v>4</v>
      </c>
      <c r="C666" s="28" t="s">
        <v>410</v>
      </c>
      <c r="D666" s="28">
        <v>0.18</v>
      </c>
      <c r="E666" s="28" t="s">
        <v>6</v>
      </c>
      <c r="F666" s="28" t="s">
        <v>5</v>
      </c>
      <c r="G666" s="21"/>
    </row>
    <row r="667" spans="1:7" x14ac:dyDescent="0.2">
      <c r="A667" s="25">
        <v>35</v>
      </c>
      <c r="B667" s="25">
        <v>4</v>
      </c>
      <c r="C667" s="28" t="s">
        <v>414</v>
      </c>
      <c r="D667" s="28">
        <v>0.38</v>
      </c>
      <c r="E667" s="28" t="s">
        <v>6</v>
      </c>
      <c r="F667" s="28" t="s">
        <v>5</v>
      </c>
      <c r="G667" s="21"/>
    </row>
    <row r="668" spans="1:7" x14ac:dyDescent="0.2">
      <c r="A668" s="25">
        <v>30</v>
      </c>
      <c r="B668" s="25">
        <v>4</v>
      </c>
      <c r="C668" s="28" t="s">
        <v>415</v>
      </c>
      <c r="D668" s="28">
        <v>0.28000000000000003</v>
      </c>
      <c r="E668" s="28" t="s">
        <v>6</v>
      </c>
      <c r="F668" s="28" t="s">
        <v>5</v>
      </c>
      <c r="G668" s="21"/>
    </row>
    <row r="669" spans="1:7" x14ac:dyDescent="0.2">
      <c r="A669" s="25">
        <v>31</v>
      </c>
      <c r="B669" s="25">
        <v>4</v>
      </c>
      <c r="C669" s="28" t="s">
        <v>416</v>
      </c>
      <c r="D669" s="28">
        <v>0.3</v>
      </c>
      <c r="E669" s="28" t="s">
        <v>6</v>
      </c>
      <c r="F669" s="28" t="s">
        <v>5</v>
      </c>
      <c r="G669" s="21"/>
    </row>
    <row r="670" spans="1:7" x14ac:dyDescent="0.2">
      <c r="A670" s="25">
        <v>25</v>
      </c>
      <c r="B670" s="25">
        <v>4</v>
      </c>
      <c r="C670" s="28" t="s">
        <v>429</v>
      </c>
      <c r="D670" s="28">
        <v>0.2</v>
      </c>
      <c r="E670" s="28" t="s">
        <v>6</v>
      </c>
      <c r="F670" s="28" t="s">
        <v>5</v>
      </c>
      <c r="G670" s="21"/>
    </row>
    <row r="671" spans="1:7" x14ac:dyDescent="0.2">
      <c r="A671" s="25">
        <v>30</v>
      </c>
      <c r="B671" s="25">
        <v>4</v>
      </c>
      <c r="C671" s="28" t="s">
        <v>430</v>
      </c>
      <c r="D671" s="28">
        <v>0.28000000000000003</v>
      </c>
      <c r="E671" s="28" t="s">
        <v>6</v>
      </c>
      <c r="F671" s="28" t="s">
        <v>5</v>
      </c>
      <c r="G671" s="21"/>
    </row>
    <row r="672" spans="1:7" x14ac:dyDescent="0.2">
      <c r="A672" s="25">
        <v>27</v>
      </c>
      <c r="B672" s="25">
        <v>4</v>
      </c>
      <c r="C672" s="28" t="s">
        <v>434</v>
      </c>
      <c r="D672" s="28">
        <v>0.23</v>
      </c>
      <c r="E672" s="28" t="s">
        <v>6</v>
      </c>
      <c r="F672" s="28" t="s">
        <v>5</v>
      </c>
      <c r="G672" s="21"/>
    </row>
    <row r="673" spans="1:7" x14ac:dyDescent="0.2">
      <c r="A673" s="25">
        <v>26</v>
      </c>
      <c r="B673" s="25">
        <v>4</v>
      </c>
      <c r="C673" s="28" t="s">
        <v>435</v>
      </c>
      <c r="D673" s="28">
        <v>0.21</v>
      </c>
      <c r="E673" s="28" t="s">
        <v>6</v>
      </c>
      <c r="F673" s="28" t="s">
        <v>5</v>
      </c>
      <c r="G673" s="21"/>
    </row>
    <row r="674" spans="1:7" x14ac:dyDescent="0.2">
      <c r="A674" s="25">
        <v>34</v>
      </c>
      <c r="B674" s="25">
        <v>4</v>
      </c>
      <c r="C674" s="28" t="s">
        <v>437</v>
      </c>
      <c r="D674" s="28">
        <v>0.36</v>
      </c>
      <c r="E674" s="28" t="s">
        <v>6</v>
      </c>
      <c r="F674" s="28" t="s">
        <v>5</v>
      </c>
      <c r="G674" s="21"/>
    </row>
    <row r="675" spans="1:7" x14ac:dyDescent="0.2">
      <c r="A675" s="25">
        <v>38</v>
      </c>
      <c r="B675" s="25">
        <v>4</v>
      </c>
      <c r="C675" s="28" t="s">
        <v>438</v>
      </c>
      <c r="D675" s="28">
        <v>0.45</v>
      </c>
      <c r="E675" s="28" t="s">
        <v>6</v>
      </c>
      <c r="F675" s="28" t="s">
        <v>5</v>
      </c>
      <c r="G675" s="21"/>
    </row>
    <row r="676" spans="1:7" x14ac:dyDescent="0.2">
      <c r="A676" s="25">
        <v>29</v>
      </c>
      <c r="B676" s="25">
        <v>3</v>
      </c>
      <c r="C676" s="28" t="s">
        <v>440</v>
      </c>
      <c r="D676" s="28">
        <v>0.2</v>
      </c>
      <c r="E676" s="28" t="s">
        <v>6</v>
      </c>
      <c r="F676" s="28" t="s">
        <v>5</v>
      </c>
      <c r="G676" s="21"/>
    </row>
    <row r="677" spans="1:7" x14ac:dyDescent="0.2">
      <c r="A677" s="25">
        <v>26</v>
      </c>
      <c r="B677" s="25">
        <v>4</v>
      </c>
      <c r="C677" s="28" t="s">
        <v>441</v>
      </c>
      <c r="D677" s="28">
        <v>0.21</v>
      </c>
      <c r="E677" s="28" t="s">
        <v>6</v>
      </c>
      <c r="F677" s="28" t="s">
        <v>5</v>
      </c>
      <c r="G677" s="21"/>
    </row>
    <row r="678" spans="1:7" x14ac:dyDescent="0.2">
      <c r="A678" s="25">
        <v>26</v>
      </c>
      <c r="B678" s="25">
        <v>4</v>
      </c>
      <c r="C678" s="28" t="s">
        <v>446</v>
      </c>
      <c r="D678" s="28">
        <v>0.21</v>
      </c>
      <c r="E678" s="28" t="s">
        <v>6</v>
      </c>
      <c r="F678" s="28" t="s">
        <v>5</v>
      </c>
      <c r="G678" s="21"/>
    </row>
    <row r="679" spans="1:7" x14ac:dyDescent="0.2">
      <c r="A679" s="25">
        <v>53</v>
      </c>
      <c r="B679" s="25">
        <v>4</v>
      </c>
      <c r="C679" s="28" t="s">
        <v>447</v>
      </c>
      <c r="D679" s="28">
        <v>0.88</v>
      </c>
      <c r="E679" s="28" t="s">
        <v>6</v>
      </c>
      <c r="F679" s="28" t="s">
        <v>5</v>
      </c>
      <c r="G679" s="21"/>
    </row>
    <row r="680" spans="1:7" x14ac:dyDescent="0.2">
      <c r="A680" s="25">
        <v>36</v>
      </c>
      <c r="B680" s="25">
        <v>4</v>
      </c>
      <c r="C680" s="28" t="s">
        <v>449</v>
      </c>
      <c r="D680" s="28">
        <v>0.41</v>
      </c>
      <c r="E680" s="28" t="s">
        <v>6</v>
      </c>
      <c r="F680" s="28" t="s">
        <v>5</v>
      </c>
      <c r="G680" s="21"/>
    </row>
    <row r="681" spans="1:7" x14ac:dyDescent="0.2">
      <c r="A681" s="25">
        <v>43</v>
      </c>
      <c r="B681" s="25">
        <v>4</v>
      </c>
      <c r="C681" s="28" t="s">
        <v>459</v>
      </c>
      <c r="D681" s="28">
        <v>0.57999999999999996</v>
      </c>
      <c r="E681" s="28" t="s">
        <v>6</v>
      </c>
      <c r="F681" s="28" t="s">
        <v>5</v>
      </c>
      <c r="G681" s="21"/>
    </row>
    <row r="682" spans="1:7" x14ac:dyDescent="0.2">
      <c r="A682" s="25">
        <v>25</v>
      </c>
      <c r="B682" s="25">
        <v>4</v>
      </c>
      <c r="C682" s="28" t="s">
        <v>460</v>
      </c>
      <c r="D682" s="28">
        <v>0.2</v>
      </c>
      <c r="E682" s="28" t="s">
        <v>6</v>
      </c>
      <c r="F682" s="28" t="s">
        <v>5</v>
      </c>
      <c r="G682" s="21"/>
    </row>
    <row r="683" spans="1:7" x14ac:dyDescent="0.2">
      <c r="A683" s="25">
        <v>26</v>
      </c>
      <c r="B683" s="25">
        <v>4</v>
      </c>
      <c r="C683" s="28" t="s">
        <v>461</v>
      </c>
      <c r="D683" s="28">
        <v>0.21</v>
      </c>
      <c r="E683" s="28" t="s">
        <v>6</v>
      </c>
      <c r="F683" s="28" t="s">
        <v>5</v>
      </c>
      <c r="G683" s="21"/>
    </row>
    <row r="684" spans="1:7" x14ac:dyDescent="0.2">
      <c r="A684" s="25">
        <v>22</v>
      </c>
      <c r="B684" s="25">
        <v>4</v>
      </c>
      <c r="C684" s="28" t="s">
        <v>462</v>
      </c>
      <c r="D684" s="28">
        <v>0.15</v>
      </c>
      <c r="E684" s="28" t="s">
        <v>6</v>
      </c>
      <c r="F684" s="28" t="s">
        <v>5</v>
      </c>
      <c r="G684" s="21"/>
    </row>
    <row r="685" spans="1:7" x14ac:dyDescent="0.2">
      <c r="A685" s="25">
        <v>40</v>
      </c>
      <c r="B685" s="25">
        <v>4</v>
      </c>
      <c r="C685" s="28" t="s">
        <v>463</v>
      </c>
      <c r="D685" s="28">
        <v>0.5</v>
      </c>
      <c r="E685" s="28" t="s">
        <v>6</v>
      </c>
      <c r="F685" s="28" t="s">
        <v>5</v>
      </c>
      <c r="G685" s="21"/>
    </row>
    <row r="686" spans="1:7" x14ac:dyDescent="0.2">
      <c r="A686" s="25">
        <v>35</v>
      </c>
      <c r="B686" s="25">
        <v>4</v>
      </c>
      <c r="C686" s="28" t="s">
        <v>465</v>
      </c>
      <c r="D686" s="28">
        <v>0.38</v>
      </c>
      <c r="E686" s="28" t="s">
        <v>6</v>
      </c>
      <c r="F686" s="28" t="s">
        <v>5</v>
      </c>
      <c r="G686" s="21"/>
    </row>
    <row r="687" spans="1:7" x14ac:dyDescent="0.2">
      <c r="A687" s="25">
        <v>27</v>
      </c>
      <c r="B687" s="25">
        <v>4</v>
      </c>
      <c r="C687" s="28" t="s">
        <v>467</v>
      </c>
      <c r="D687" s="28">
        <v>0.23</v>
      </c>
      <c r="E687" s="28" t="s">
        <v>6</v>
      </c>
      <c r="F687" s="28" t="s">
        <v>5</v>
      </c>
      <c r="G687" s="21"/>
    </row>
    <row r="688" spans="1:7" x14ac:dyDescent="0.2">
      <c r="A688" s="25">
        <v>22</v>
      </c>
      <c r="B688" s="25">
        <v>4</v>
      </c>
      <c r="C688" s="28" t="s">
        <v>468</v>
      </c>
      <c r="D688" s="28">
        <v>0.15</v>
      </c>
      <c r="E688" s="28" t="s">
        <v>6</v>
      </c>
      <c r="F688" s="28" t="s">
        <v>5</v>
      </c>
      <c r="G688" s="21"/>
    </row>
    <row r="689" spans="1:7" x14ac:dyDescent="0.2">
      <c r="A689" s="25">
        <v>31</v>
      </c>
      <c r="B689" s="25">
        <v>4</v>
      </c>
      <c r="C689" s="28" t="s">
        <v>471</v>
      </c>
      <c r="D689" s="28">
        <v>0.3</v>
      </c>
      <c r="E689" s="28" t="s">
        <v>6</v>
      </c>
      <c r="F689" s="28" t="s">
        <v>5</v>
      </c>
      <c r="G689" s="21"/>
    </row>
    <row r="690" spans="1:7" x14ac:dyDescent="0.2">
      <c r="A690" s="25">
        <v>30</v>
      </c>
      <c r="B690" s="25">
        <v>4</v>
      </c>
      <c r="C690" s="28" t="s">
        <v>472</v>
      </c>
      <c r="D690" s="28">
        <v>0.28000000000000003</v>
      </c>
      <c r="E690" s="28" t="s">
        <v>6</v>
      </c>
      <c r="F690" s="28" t="s">
        <v>5</v>
      </c>
      <c r="G690" s="21"/>
    </row>
    <row r="691" spans="1:7" x14ac:dyDescent="0.2">
      <c r="A691" s="25">
        <v>23</v>
      </c>
      <c r="B691" s="25">
        <v>4</v>
      </c>
      <c r="C691" s="28" t="s">
        <v>477</v>
      </c>
      <c r="D691" s="28">
        <v>0.17</v>
      </c>
      <c r="E691" s="28" t="s">
        <v>6</v>
      </c>
      <c r="F691" s="28" t="s">
        <v>5</v>
      </c>
      <c r="G691" s="21"/>
    </row>
    <row r="692" spans="1:7" x14ac:dyDescent="0.2">
      <c r="A692" s="25">
        <v>48</v>
      </c>
      <c r="B692" s="25">
        <v>4</v>
      </c>
      <c r="C692" s="28" t="s">
        <v>494</v>
      </c>
      <c r="D692" s="28">
        <v>0.72</v>
      </c>
      <c r="E692" s="28" t="s">
        <v>6</v>
      </c>
      <c r="F692" s="28" t="s">
        <v>5</v>
      </c>
      <c r="G692" s="21"/>
    </row>
    <row r="693" spans="1:7" x14ac:dyDescent="0.2">
      <c r="A693" s="25">
        <v>46</v>
      </c>
      <c r="B693" s="25">
        <v>4</v>
      </c>
      <c r="C693" s="28" t="s">
        <v>501</v>
      </c>
      <c r="D693" s="28">
        <v>0.66</v>
      </c>
      <c r="E693" s="28" t="s">
        <v>6</v>
      </c>
      <c r="F693" s="28" t="s">
        <v>5</v>
      </c>
      <c r="G693" s="21"/>
    </row>
    <row r="694" spans="1:7" x14ac:dyDescent="0.2">
      <c r="A694" s="25">
        <v>30</v>
      </c>
      <c r="B694" s="25">
        <v>5</v>
      </c>
      <c r="C694" s="28" t="s">
        <v>503</v>
      </c>
      <c r="D694" s="28">
        <v>0.35</v>
      </c>
      <c r="E694" s="28" t="s">
        <v>6</v>
      </c>
      <c r="F694" s="28" t="s">
        <v>5</v>
      </c>
      <c r="G694" s="21"/>
    </row>
    <row r="695" spans="1:7" x14ac:dyDescent="0.2">
      <c r="A695" s="25">
        <v>42</v>
      </c>
      <c r="B695" s="25">
        <v>4</v>
      </c>
      <c r="C695" s="28" t="s">
        <v>505</v>
      </c>
      <c r="D695" s="28">
        <v>0.55000000000000004</v>
      </c>
      <c r="E695" s="28" t="s">
        <v>6</v>
      </c>
      <c r="F695" s="28" t="s">
        <v>5</v>
      </c>
      <c r="G695" s="21"/>
    </row>
    <row r="696" spans="1:7" x14ac:dyDescent="0.2">
      <c r="A696" s="25">
        <v>28</v>
      </c>
      <c r="B696" s="25">
        <v>4</v>
      </c>
      <c r="C696" s="28" t="s">
        <v>507</v>
      </c>
      <c r="D696" s="28">
        <v>0.25</v>
      </c>
      <c r="E696" s="28" t="s">
        <v>6</v>
      </c>
      <c r="F696" s="28" t="s">
        <v>5</v>
      </c>
      <c r="G696" s="21"/>
    </row>
    <row r="697" spans="1:7" x14ac:dyDescent="0.2">
      <c r="A697" s="25">
        <v>23</v>
      </c>
      <c r="B697" s="25">
        <v>4</v>
      </c>
      <c r="C697" s="28" t="s">
        <v>513</v>
      </c>
      <c r="D697" s="28">
        <v>0.17</v>
      </c>
      <c r="E697" s="28" t="s">
        <v>6</v>
      </c>
      <c r="F697" s="28" t="s">
        <v>5</v>
      </c>
      <c r="G697" s="21"/>
    </row>
    <row r="698" spans="1:7" x14ac:dyDescent="0.2">
      <c r="A698" s="25">
        <v>25</v>
      </c>
      <c r="B698" s="25">
        <v>4</v>
      </c>
      <c r="C698" s="28" t="s">
        <v>517</v>
      </c>
      <c r="D698" s="28">
        <v>0.2</v>
      </c>
      <c r="E698" s="28" t="s">
        <v>6</v>
      </c>
      <c r="F698" s="28" t="s">
        <v>5</v>
      </c>
      <c r="G698" s="21"/>
    </row>
    <row r="699" spans="1:7" x14ac:dyDescent="0.2">
      <c r="A699" s="25">
        <v>29</v>
      </c>
      <c r="B699" s="25">
        <v>4</v>
      </c>
      <c r="C699" s="28" t="s">
        <v>520</v>
      </c>
      <c r="D699" s="28">
        <v>0.26</v>
      </c>
      <c r="E699" s="28" t="s">
        <v>6</v>
      </c>
      <c r="F699" s="28" t="s">
        <v>5</v>
      </c>
      <c r="G699" s="21"/>
    </row>
    <row r="700" spans="1:7" x14ac:dyDescent="0.2">
      <c r="A700" s="25">
        <v>28</v>
      </c>
      <c r="B700" s="25">
        <v>4</v>
      </c>
      <c r="C700" s="28" t="s">
        <v>521</v>
      </c>
      <c r="D700" s="28">
        <v>0.25</v>
      </c>
      <c r="E700" s="28" t="s">
        <v>6</v>
      </c>
      <c r="F700" s="28" t="s">
        <v>5</v>
      </c>
      <c r="G700" s="21"/>
    </row>
    <row r="701" spans="1:7" x14ac:dyDescent="0.2">
      <c r="A701" s="25">
        <v>28</v>
      </c>
      <c r="B701" s="25">
        <v>4</v>
      </c>
      <c r="C701" s="28" t="s">
        <v>524</v>
      </c>
      <c r="D701" s="28">
        <v>0.25</v>
      </c>
      <c r="E701" s="28" t="s">
        <v>6</v>
      </c>
      <c r="F701" s="28" t="s">
        <v>5</v>
      </c>
      <c r="G701" s="21"/>
    </row>
    <row r="702" spans="1:7" x14ac:dyDescent="0.2">
      <c r="A702" s="25">
        <v>22</v>
      </c>
      <c r="B702" s="25">
        <v>4</v>
      </c>
      <c r="C702" s="28" t="s">
        <v>527</v>
      </c>
      <c r="D702" s="28">
        <v>0.15</v>
      </c>
      <c r="E702" s="28" t="s">
        <v>6</v>
      </c>
      <c r="F702" s="28" t="s">
        <v>5</v>
      </c>
      <c r="G702" s="21"/>
    </row>
    <row r="703" spans="1:7" x14ac:dyDescent="0.2">
      <c r="A703" s="25">
        <v>28</v>
      </c>
      <c r="B703" s="25">
        <v>4</v>
      </c>
      <c r="C703" s="28" t="s">
        <v>528</v>
      </c>
      <c r="D703" s="28">
        <v>0.25</v>
      </c>
      <c r="E703" s="28" t="s">
        <v>6</v>
      </c>
      <c r="F703" s="28" t="s">
        <v>5</v>
      </c>
      <c r="G703" s="21"/>
    </row>
    <row r="704" spans="1:7" x14ac:dyDescent="0.2">
      <c r="A704" s="25">
        <v>44</v>
      </c>
      <c r="B704" s="25">
        <v>4</v>
      </c>
      <c r="C704" s="28" t="s">
        <v>536</v>
      </c>
      <c r="D704" s="28">
        <v>0.61</v>
      </c>
      <c r="E704" s="28" t="s">
        <v>6</v>
      </c>
      <c r="F704" s="28" t="s">
        <v>5</v>
      </c>
      <c r="G704" s="21"/>
    </row>
    <row r="705" spans="1:7" x14ac:dyDescent="0.2">
      <c r="A705" s="25">
        <v>33</v>
      </c>
      <c r="B705" s="25">
        <v>4</v>
      </c>
      <c r="C705" s="28" t="s">
        <v>537</v>
      </c>
      <c r="D705" s="28">
        <v>0.34</v>
      </c>
      <c r="E705" s="28" t="s">
        <v>6</v>
      </c>
      <c r="F705" s="28" t="s">
        <v>5</v>
      </c>
      <c r="G705" s="21"/>
    </row>
    <row r="706" spans="1:7" x14ac:dyDescent="0.2">
      <c r="A706" s="25">
        <v>25</v>
      </c>
      <c r="B706" s="25">
        <v>4</v>
      </c>
      <c r="C706" s="28" t="s">
        <v>542</v>
      </c>
      <c r="D706" s="28">
        <v>0.2</v>
      </c>
      <c r="E706" s="28" t="s">
        <v>6</v>
      </c>
      <c r="F706" s="28" t="s">
        <v>5</v>
      </c>
      <c r="G706" s="21"/>
    </row>
    <row r="707" spans="1:7" x14ac:dyDescent="0.2">
      <c r="A707" s="25">
        <v>43</v>
      </c>
      <c r="B707" s="25">
        <v>4</v>
      </c>
      <c r="C707" s="28" t="s">
        <v>544</v>
      </c>
      <c r="D707" s="28">
        <v>0.57999999999999996</v>
      </c>
      <c r="E707" s="28" t="s">
        <v>6</v>
      </c>
      <c r="F707" s="28" t="s">
        <v>5</v>
      </c>
      <c r="G707" s="21"/>
    </row>
    <row r="708" spans="1:7" x14ac:dyDescent="0.2">
      <c r="A708" s="25">
        <v>23</v>
      </c>
      <c r="B708" s="25">
        <v>4</v>
      </c>
      <c r="C708" s="28" t="s">
        <v>545</v>
      </c>
      <c r="D708" s="28">
        <v>0.17</v>
      </c>
      <c r="E708" s="28" t="s">
        <v>6</v>
      </c>
      <c r="F708" s="28" t="s">
        <v>5</v>
      </c>
      <c r="G708" s="21"/>
    </row>
    <row r="709" spans="1:7" x14ac:dyDescent="0.2">
      <c r="A709" s="25">
        <v>23</v>
      </c>
      <c r="B709" s="25">
        <v>4</v>
      </c>
      <c r="C709" s="28" t="s">
        <v>546</v>
      </c>
      <c r="D709" s="28">
        <v>0.17</v>
      </c>
      <c r="E709" s="28" t="s">
        <v>6</v>
      </c>
      <c r="F709" s="28" t="s">
        <v>5</v>
      </c>
      <c r="G709" s="21"/>
    </row>
    <row r="710" spans="1:7" x14ac:dyDescent="0.2">
      <c r="A710" s="25">
        <v>26</v>
      </c>
      <c r="B710" s="25">
        <v>4</v>
      </c>
      <c r="C710" s="28" t="s">
        <v>549</v>
      </c>
      <c r="D710" s="28">
        <v>0.21</v>
      </c>
      <c r="E710" s="28" t="s">
        <v>6</v>
      </c>
      <c r="F710" s="28" t="s">
        <v>5</v>
      </c>
      <c r="G710" s="21"/>
    </row>
    <row r="711" spans="1:7" x14ac:dyDescent="0.2">
      <c r="A711" s="25">
        <v>23</v>
      </c>
      <c r="B711" s="25">
        <v>4</v>
      </c>
      <c r="C711" s="28" t="s">
        <v>550</v>
      </c>
      <c r="D711" s="28">
        <v>0.17</v>
      </c>
      <c r="E711" s="28" t="s">
        <v>6</v>
      </c>
      <c r="F711" s="28" t="s">
        <v>5</v>
      </c>
      <c r="G711" s="21"/>
    </row>
    <row r="712" spans="1:7" x14ac:dyDescent="0.2">
      <c r="A712" s="25">
        <v>22</v>
      </c>
      <c r="B712" s="25">
        <v>4</v>
      </c>
      <c r="C712" s="28" t="s">
        <v>551</v>
      </c>
      <c r="D712" s="28">
        <v>0.15</v>
      </c>
      <c r="E712" s="28" t="s">
        <v>6</v>
      </c>
      <c r="F712" s="28" t="s">
        <v>5</v>
      </c>
      <c r="G712" s="21"/>
    </row>
    <row r="713" spans="1:7" x14ac:dyDescent="0.2">
      <c r="A713" s="25">
        <v>37</v>
      </c>
      <c r="B713" s="25">
        <v>4</v>
      </c>
      <c r="C713" s="28" t="s">
        <v>562</v>
      </c>
      <c r="D713" s="28">
        <v>0.43</v>
      </c>
      <c r="E713" s="28" t="s">
        <v>6</v>
      </c>
      <c r="F713" s="28" t="s">
        <v>5</v>
      </c>
      <c r="G713" s="21"/>
    </row>
    <row r="714" spans="1:7" x14ac:dyDescent="0.2">
      <c r="A714" s="25">
        <v>32</v>
      </c>
      <c r="B714" s="25">
        <v>4</v>
      </c>
      <c r="C714" s="28" t="s">
        <v>568</v>
      </c>
      <c r="D714" s="28">
        <v>0.32</v>
      </c>
      <c r="E714" s="28" t="s">
        <v>6</v>
      </c>
      <c r="F714" s="28" t="s">
        <v>5</v>
      </c>
      <c r="G714" s="21"/>
    </row>
    <row r="715" spans="1:7" x14ac:dyDescent="0.2">
      <c r="A715" s="25">
        <v>32</v>
      </c>
      <c r="B715" s="25">
        <v>4</v>
      </c>
      <c r="C715" s="28" t="s">
        <v>575</v>
      </c>
      <c r="D715" s="28">
        <v>0.32</v>
      </c>
      <c r="E715" s="28" t="s">
        <v>6</v>
      </c>
      <c r="F715" s="28" t="s">
        <v>5</v>
      </c>
      <c r="G715" s="21"/>
    </row>
    <row r="716" spans="1:7" x14ac:dyDescent="0.2">
      <c r="A716" s="25">
        <v>28</v>
      </c>
      <c r="B716" s="25">
        <v>4</v>
      </c>
      <c r="C716" s="28" t="s">
        <v>576</v>
      </c>
      <c r="D716" s="28">
        <v>0.25</v>
      </c>
      <c r="E716" s="28" t="s">
        <v>6</v>
      </c>
      <c r="F716" s="28" t="s">
        <v>5</v>
      </c>
      <c r="G716" s="21"/>
    </row>
    <row r="717" spans="1:7" x14ac:dyDescent="0.2">
      <c r="A717" s="25">
        <v>23</v>
      </c>
      <c r="B717" s="25">
        <v>4</v>
      </c>
      <c r="C717" s="28" t="s">
        <v>579</v>
      </c>
      <c r="D717" s="28">
        <v>0.17</v>
      </c>
      <c r="E717" s="28" t="s">
        <v>6</v>
      </c>
      <c r="F717" s="28" t="s">
        <v>5</v>
      </c>
      <c r="G717" s="21"/>
    </row>
    <row r="718" spans="1:7" x14ac:dyDescent="0.2">
      <c r="A718" s="25">
        <v>25</v>
      </c>
      <c r="B718" s="25">
        <v>4</v>
      </c>
      <c r="C718" s="28" t="s">
        <v>583</v>
      </c>
      <c r="D718" s="28">
        <v>0.2</v>
      </c>
      <c r="E718" s="28" t="s">
        <v>6</v>
      </c>
      <c r="F718" s="28" t="s">
        <v>5</v>
      </c>
      <c r="G718" s="21"/>
    </row>
    <row r="719" spans="1:7" x14ac:dyDescent="0.2">
      <c r="A719" s="25">
        <v>23</v>
      </c>
      <c r="B719" s="25">
        <v>4</v>
      </c>
      <c r="C719" s="28" t="s">
        <v>588</v>
      </c>
      <c r="D719" s="28">
        <v>0.17</v>
      </c>
      <c r="E719" s="28" t="s">
        <v>6</v>
      </c>
      <c r="F719" s="28" t="s">
        <v>5</v>
      </c>
      <c r="G719" s="21"/>
    </row>
    <row r="720" spans="1:7" x14ac:dyDescent="0.2">
      <c r="A720" s="25">
        <v>30</v>
      </c>
      <c r="B720" s="25">
        <v>4</v>
      </c>
      <c r="C720" s="28" t="s">
        <v>591</v>
      </c>
      <c r="D720" s="28">
        <v>0.28000000000000003</v>
      </c>
      <c r="E720" s="28" t="s">
        <v>6</v>
      </c>
      <c r="F720" s="28" t="s">
        <v>5</v>
      </c>
      <c r="G720" s="21"/>
    </row>
    <row r="721" spans="1:7" x14ac:dyDescent="0.2">
      <c r="A721" s="25">
        <v>26</v>
      </c>
      <c r="B721" s="25">
        <v>4</v>
      </c>
      <c r="C721" s="28" t="s">
        <v>592</v>
      </c>
      <c r="D721" s="28">
        <v>0.21</v>
      </c>
      <c r="E721" s="28" t="s">
        <v>6</v>
      </c>
      <c r="F721" s="28" t="s">
        <v>5</v>
      </c>
      <c r="G721" s="21"/>
    </row>
    <row r="722" spans="1:7" x14ac:dyDescent="0.2">
      <c r="A722" s="25">
        <v>25</v>
      </c>
      <c r="B722" s="25">
        <v>4</v>
      </c>
      <c r="C722" s="28" t="s">
        <v>593</v>
      </c>
      <c r="D722" s="28">
        <v>0.2</v>
      </c>
      <c r="E722" s="28" t="s">
        <v>6</v>
      </c>
      <c r="F722" s="28" t="s">
        <v>5</v>
      </c>
      <c r="G722" s="21"/>
    </row>
    <row r="723" spans="1:7" x14ac:dyDescent="0.2">
      <c r="A723" s="25">
        <v>32</v>
      </c>
      <c r="B723" s="25">
        <v>4</v>
      </c>
      <c r="C723" s="28" t="s">
        <v>600</v>
      </c>
      <c r="D723" s="28">
        <v>0.32</v>
      </c>
      <c r="E723" s="28" t="s">
        <v>6</v>
      </c>
      <c r="F723" s="28" t="s">
        <v>5</v>
      </c>
      <c r="G723" s="21"/>
    </row>
    <row r="724" spans="1:7" x14ac:dyDescent="0.2">
      <c r="A724" s="25">
        <v>64</v>
      </c>
      <c r="B724" s="25">
        <v>4</v>
      </c>
      <c r="C724" s="28" t="s">
        <v>625</v>
      </c>
      <c r="D724" s="28">
        <v>1.29</v>
      </c>
      <c r="E724" s="28" t="s">
        <v>6</v>
      </c>
      <c r="F724" s="28" t="s">
        <v>5</v>
      </c>
      <c r="G724" s="21"/>
    </row>
    <row r="725" spans="1:7" x14ac:dyDescent="0.2">
      <c r="A725" s="25">
        <v>21</v>
      </c>
      <c r="B725" s="25">
        <v>4</v>
      </c>
      <c r="C725" s="28" t="s">
        <v>631</v>
      </c>
      <c r="D725" s="28">
        <v>0.14000000000000001</v>
      </c>
      <c r="E725" s="28" t="s">
        <v>6</v>
      </c>
      <c r="F725" s="28" t="s">
        <v>5</v>
      </c>
      <c r="G725" s="21"/>
    </row>
    <row r="726" spans="1:7" x14ac:dyDescent="0.2">
      <c r="A726" s="25">
        <v>30</v>
      </c>
      <c r="B726" s="25">
        <v>4</v>
      </c>
      <c r="C726" s="28" t="s">
        <v>632</v>
      </c>
      <c r="D726" s="28">
        <v>0.28000000000000003</v>
      </c>
      <c r="E726" s="28" t="s">
        <v>6</v>
      </c>
      <c r="F726" s="28" t="s">
        <v>5</v>
      </c>
      <c r="G726" s="21"/>
    </row>
    <row r="727" spans="1:7" x14ac:dyDescent="0.2">
      <c r="A727" s="25">
        <v>36</v>
      </c>
      <c r="B727" s="25">
        <v>4</v>
      </c>
      <c r="C727" s="28" t="s">
        <v>646</v>
      </c>
      <c r="D727" s="28">
        <v>0.41</v>
      </c>
      <c r="E727" s="28" t="s">
        <v>6</v>
      </c>
      <c r="F727" s="28" t="s">
        <v>5</v>
      </c>
      <c r="G727" s="21"/>
    </row>
    <row r="728" spans="1:7" x14ac:dyDescent="0.2">
      <c r="A728" s="25">
        <v>42</v>
      </c>
      <c r="B728" s="25">
        <v>4</v>
      </c>
      <c r="C728" s="28" t="s">
        <v>650</v>
      </c>
      <c r="D728" s="28">
        <v>0.55000000000000004</v>
      </c>
      <c r="E728" s="28" t="s">
        <v>6</v>
      </c>
      <c r="F728" s="28" t="s">
        <v>5</v>
      </c>
    </row>
    <row r="729" spans="1:7" x14ac:dyDescent="0.2">
      <c r="A729" s="25">
        <v>40</v>
      </c>
      <c r="B729" s="25">
        <v>4</v>
      </c>
      <c r="C729" s="28" t="s">
        <v>654</v>
      </c>
      <c r="D729" s="28">
        <v>0.5</v>
      </c>
      <c r="E729" s="28" t="s">
        <v>6</v>
      </c>
      <c r="F729" s="28" t="s">
        <v>5</v>
      </c>
    </row>
    <row r="730" spans="1:7" x14ac:dyDescent="0.2">
      <c r="A730" s="25">
        <v>45</v>
      </c>
      <c r="B730" s="25">
        <v>4</v>
      </c>
      <c r="C730" s="28" t="s">
        <v>657</v>
      </c>
      <c r="D730" s="28">
        <v>0.64</v>
      </c>
      <c r="E730" s="28" t="s">
        <v>6</v>
      </c>
      <c r="F730" s="28" t="s">
        <v>5</v>
      </c>
    </row>
    <row r="731" spans="1:7" x14ac:dyDescent="0.2">
      <c r="A731" s="25">
        <v>42</v>
      </c>
      <c r="B731" s="25">
        <v>4</v>
      </c>
      <c r="C731" s="28" t="s">
        <v>689</v>
      </c>
      <c r="D731" s="28">
        <v>0.55000000000000004</v>
      </c>
      <c r="E731" s="28" t="s">
        <v>6</v>
      </c>
      <c r="F731" s="28" t="s">
        <v>5</v>
      </c>
    </row>
    <row r="732" spans="1:7" x14ac:dyDescent="0.2">
      <c r="A732" s="25">
        <v>48</v>
      </c>
      <c r="B732" s="25">
        <v>4</v>
      </c>
      <c r="C732" s="28" t="s">
        <v>691</v>
      </c>
      <c r="D732" s="28">
        <v>0.72</v>
      </c>
      <c r="E732" s="28" t="s">
        <v>6</v>
      </c>
      <c r="F732" s="28" t="s">
        <v>5</v>
      </c>
    </row>
    <row r="733" spans="1:7" x14ac:dyDescent="0.2">
      <c r="A733" s="25">
        <v>29</v>
      </c>
      <c r="B733" s="25">
        <v>4</v>
      </c>
      <c r="C733" s="28" t="s">
        <v>700</v>
      </c>
      <c r="D733" s="28">
        <v>0.26</v>
      </c>
      <c r="E733" s="28" t="s">
        <v>6</v>
      </c>
      <c r="F733" s="28" t="s">
        <v>5</v>
      </c>
    </row>
    <row r="734" spans="1:7" x14ac:dyDescent="0.2">
      <c r="A734" s="25">
        <v>32</v>
      </c>
      <c r="B734" s="25">
        <v>4</v>
      </c>
      <c r="C734" s="28" t="s">
        <v>712</v>
      </c>
      <c r="D734" s="28">
        <v>0.32</v>
      </c>
      <c r="E734" s="28" t="s">
        <v>6</v>
      </c>
      <c r="F734" s="28" t="s">
        <v>5</v>
      </c>
    </row>
    <row r="735" spans="1:7" x14ac:dyDescent="0.2">
      <c r="A735" s="25">
        <v>29</v>
      </c>
      <c r="B735" s="25">
        <v>4</v>
      </c>
      <c r="C735" s="28" t="s">
        <v>715</v>
      </c>
      <c r="D735" s="28">
        <v>0.26</v>
      </c>
      <c r="E735" s="28" t="s">
        <v>6</v>
      </c>
      <c r="F735" s="28" t="s">
        <v>5</v>
      </c>
    </row>
    <row r="736" spans="1:7" x14ac:dyDescent="0.2">
      <c r="A736" s="25">
        <v>36</v>
      </c>
      <c r="B736" s="25">
        <v>4</v>
      </c>
      <c r="C736" s="28" t="s">
        <v>720</v>
      </c>
      <c r="D736" s="28">
        <v>0.41</v>
      </c>
      <c r="E736" s="28" t="s">
        <v>6</v>
      </c>
      <c r="F736" s="28" t="s">
        <v>5</v>
      </c>
    </row>
    <row r="737" spans="1:6" x14ac:dyDescent="0.2">
      <c r="A737" s="25">
        <v>25</v>
      </c>
      <c r="B737" s="25">
        <v>4</v>
      </c>
      <c r="C737" s="28" t="s">
        <v>721</v>
      </c>
      <c r="D737" s="28">
        <v>0.2</v>
      </c>
      <c r="E737" s="28" t="s">
        <v>6</v>
      </c>
      <c r="F737" s="28" t="s">
        <v>5</v>
      </c>
    </row>
    <row r="738" spans="1:6" x14ac:dyDescent="0.2">
      <c r="A738" s="25">
        <v>55</v>
      </c>
      <c r="B738" s="25">
        <v>4</v>
      </c>
      <c r="C738" s="28" t="s">
        <v>722</v>
      </c>
      <c r="D738" s="28">
        <v>0.95</v>
      </c>
      <c r="E738" s="28" t="s">
        <v>6</v>
      </c>
      <c r="F738" s="28" t="s">
        <v>5</v>
      </c>
    </row>
    <row r="739" spans="1:6" x14ac:dyDescent="0.2">
      <c r="A739" s="25">
        <v>34</v>
      </c>
      <c r="B739" s="25">
        <v>4</v>
      </c>
      <c r="C739" s="28" t="s">
        <v>723</v>
      </c>
      <c r="D739" s="28">
        <v>0.36</v>
      </c>
      <c r="E739" s="28" t="s">
        <v>6</v>
      </c>
      <c r="F739" s="28" t="s">
        <v>5</v>
      </c>
    </row>
    <row r="740" spans="1:6" x14ac:dyDescent="0.2">
      <c r="A740" s="25">
        <v>43</v>
      </c>
      <c r="B740" s="25">
        <v>4</v>
      </c>
      <c r="C740" s="28" t="s">
        <v>733</v>
      </c>
      <c r="D740" s="28">
        <v>0.57999999999999996</v>
      </c>
      <c r="E740" s="28" t="s">
        <v>6</v>
      </c>
      <c r="F740" s="28" t="s">
        <v>5</v>
      </c>
    </row>
    <row r="741" spans="1:6" x14ac:dyDescent="0.2">
      <c r="A741" s="25">
        <v>36</v>
      </c>
      <c r="B741" s="25">
        <v>4</v>
      </c>
      <c r="C741" s="28" t="s">
        <v>735</v>
      </c>
      <c r="D741" s="28">
        <v>0.41</v>
      </c>
      <c r="E741" s="28" t="s">
        <v>6</v>
      </c>
      <c r="F741" s="28" t="s">
        <v>5</v>
      </c>
    </row>
    <row r="742" spans="1:6" x14ac:dyDescent="0.2">
      <c r="A742" s="25">
        <v>30</v>
      </c>
      <c r="B742" s="25">
        <v>4</v>
      </c>
      <c r="C742" s="28" t="s">
        <v>739</v>
      </c>
      <c r="D742" s="28">
        <v>0.28000000000000003</v>
      </c>
      <c r="E742" s="28" t="s">
        <v>6</v>
      </c>
      <c r="F742" s="28" t="s">
        <v>5</v>
      </c>
    </row>
    <row r="743" spans="1:6" x14ac:dyDescent="0.2">
      <c r="A743" s="25">
        <v>26</v>
      </c>
      <c r="B743" s="25">
        <v>4</v>
      </c>
      <c r="C743" s="28" t="s">
        <v>743</v>
      </c>
      <c r="D743" s="28">
        <v>0.21</v>
      </c>
      <c r="E743" s="28" t="s">
        <v>6</v>
      </c>
      <c r="F743" s="28" t="s">
        <v>5</v>
      </c>
    </row>
    <row r="744" spans="1:6" x14ac:dyDescent="0.2">
      <c r="A744" s="25">
        <v>32</v>
      </c>
      <c r="B744" s="25">
        <v>4</v>
      </c>
      <c r="C744" s="28" t="s">
        <v>762</v>
      </c>
      <c r="D744" s="28">
        <v>0.32</v>
      </c>
      <c r="E744" s="28" t="s">
        <v>6</v>
      </c>
      <c r="F744" s="28" t="s">
        <v>5</v>
      </c>
    </row>
    <row r="745" spans="1:6" x14ac:dyDescent="0.2">
      <c r="A745" s="25">
        <v>26</v>
      </c>
      <c r="B745" s="25">
        <v>4</v>
      </c>
      <c r="C745" s="28" t="s">
        <v>763</v>
      </c>
      <c r="D745" s="28">
        <v>0.21</v>
      </c>
      <c r="E745" s="28" t="s">
        <v>6</v>
      </c>
      <c r="F745" s="28" t="s">
        <v>5</v>
      </c>
    </row>
    <row r="746" spans="1:6" x14ac:dyDescent="0.2">
      <c r="A746" s="25">
        <v>31</v>
      </c>
      <c r="B746" s="25">
        <v>4</v>
      </c>
      <c r="C746" s="28" t="s">
        <v>764</v>
      </c>
      <c r="D746" s="28">
        <v>0.3</v>
      </c>
      <c r="E746" s="28" t="s">
        <v>6</v>
      </c>
      <c r="F746" s="28" t="s">
        <v>5</v>
      </c>
    </row>
    <row r="747" spans="1:6" x14ac:dyDescent="0.2">
      <c r="A747" s="25">
        <v>38</v>
      </c>
      <c r="B747" s="25">
        <v>4</v>
      </c>
      <c r="C747" s="28" t="s">
        <v>765</v>
      </c>
      <c r="D747" s="28">
        <v>0.45</v>
      </c>
      <c r="E747" s="28" t="s">
        <v>6</v>
      </c>
      <c r="F747" s="28" t="s">
        <v>5</v>
      </c>
    </row>
    <row r="748" spans="1:6" x14ac:dyDescent="0.2">
      <c r="A748" s="25">
        <v>38</v>
      </c>
      <c r="B748" s="25">
        <v>4</v>
      </c>
      <c r="C748" s="28" t="s">
        <v>766</v>
      </c>
      <c r="D748" s="28">
        <v>0.45</v>
      </c>
      <c r="E748" s="28" t="s">
        <v>6</v>
      </c>
      <c r="F748" s="28" t="s">
        <v>5</v>
      </c>
    </row>
    <row r="749" spans="1:6" x14ac:dyDescent="0.2">
      <c r="A749" s="25">
        <v>26</v>
      </c>
      <c r="B749" s="25">
        <v>4</v>
      </c>
      <c r="C749" s="28" t="s">
        <v>768</v>
      </c>
      <c r="D749" s="28">
        <v>0.21</v>
      </c>
      <c r="E749" s="28" t="s">
        <v>6</v>
      </c>
      <c r="F749" s="28" t="s">
        <v>5</v>
      </c>
    </row>
    <row r="750" spans="1:6" x14ac:dyDescent="0.2">
      <c r="A750" s="25">
        <v>37</v>
      </c>
      <c r="B750" s="25">
        <v>4</v>
      </c>
      <c r="C750" s="28" t="s">
        <v>770</v>
      </c>
      <c r="D750" s="28">
        <v>0.43</v>
      </c>
      <c r="E750" s="28" t="s">
        <v>6</v>
      </c>
      <c r="F750" s="28" t="s">
        <v>5</v>
      </c>
    </row>
    <row r="751" spans="1:6" x14ac:dyDescent="0.2">
      <c r="A751" s="25">
        <v>30</v>
      </c>
      <c r="B751" s="25">
        <v>4</v>
      </c>
      <c r="C751" s="28" t="s">
        <v>773</v>
      </c>
      <c r="D751" s="28">
        <v>0.28000000000000003</v>
      </c>
      <c r="E751" s="28" t="s">
        <v>6</v>
      </c>
      <c r="F751" s="28" t="s">
        <v>5</v>
      </c>
    </row>
    <row r="752" spans="1:6" x14ac:dyDescent="0.2">
      <c r="A752" s="25">
        <v>34</v>
      </c>
      <c r="B752" s="25">
        <v>4</v>
      </c>
      <c r="C752" s="28" t="s">
        <v>774</v>
      </c>
      <c r="D752" s="28">
        <v>0.36</v>
      </c>
      <c r="E752" s="28" t="s">
        <v>6</v>
      </c>
      <c r="F752" s="28" t="s">
        <v>5</v>
      </c>
    </row>
    <row r="753" spans="1:6" x14ac:dyDescent="0.2">
      <c r="A753" s="25">
        <v>45</v>
      </c>
      <c r="B753" s="25">
        <v>4</v>
      </c>
      <c r="C753" s="28" t="s">
        <v>777</v>
      </c>
      <c r="D753" s="28">
        <v>0.64</v>
      </c>
      <c r="E753" s="28" t="s">
        <v>6</v>
      </c>
      <c r="F753" s="28" t="s">
        <v>5</v>
      </c>
    </row>
    <row r="754" spans="1:6" x14ac:dyDescent="0.2">
      <c r="A754" s="25">
        <v>36</v>
      </c>
      <c r="B754" s="25">
        <v>4</v>
      </c>
      <c r="C754" s="28" t="s">
        <v>781</v>
      </c>
      <c r="D754" s="28">
        <v>0.41</v>
      </c>
      <c r="E754" s="28" t="s">
        <v>6</v>
      </c>
      <c r="F754" s="28" t="s">
        <v>5</v>
      </c>
    </row>
    <row r="755" spans="1:6" x14ac:dyDescent="0.2">
      <c r="A755" s="25">
        <v>48</v>
      </c>
      <c r="B755" s="25">
        <v>4</v>
      </c>
      <c r="C755" s="28" t="s">
        <v>783</v>
      </c>
      <c r="D755" s="28">
        <v>0.72</v>
      </c>
      <c r="E755" s="28" t="s">
        <v>6</v>
      </c>
      <c r="F755" s="28" t="s">
        <v>5</v>
      </c>
    </row>
    <row r="756" spans="1:6" x14ac:dyDescent="0.2">
      <c r="A756" s="25">
        <v>30</v>
      </c>
      <c r="B756" s="25">
        <v>4</v>
      </c>
      <c r="C756" s="28" t="s">
        <v>788</v>
      </c>
      <c r="D756" s="28">
        <v>0.28000000000000003</v>
      </c>
      <c r="E756" s="28" t="s">
        <v>6</v>
      </c>
      <c r="F756" s="28" t="s">
        <v>5</v>
      </c>
    </row>
    <row r="757" spans="1:6" x14ac:dyDescent="0.2">
      <c r="A757" s="25">
        <v>34</v>
      </c>
      <c r="B757" s="25">
        <v>4</v>
      </c>
      <c r="C757" s="28" t="s">
        <v>790</v>
      </c>
      <c r="D757" s="28">
        <v>0.36</v>
      </c>
      <c r="E757" s="28" t="s">
        <v>6</v>
      </c>
      <c r="F757" s="28" t="s">
        <v>5</v>
      </c>
    </row>
    <row r="758" spans="1:6" x14ac:dyDescent="0.2">
      <c r="A758" s="25">
        <v>37</v>
      </c>
      <c r="B758" s="25">
        <v>4</v>
      </c>
      <c r="C758" s="28" t="s">
        <v>791</v>
      </c>
      <c r="D758" s="28">
        <v>0.43</v>
      </c>
      <c r="E758" s="28" t="s">
        <v>6</v>
      </c>
      <c r="F758" s="28" t="s">
        <v>5</v>
      </c>
    </row>
    <row r="759" spans="1:6" x14ac:dyDescent="0.2">
      <c r="A759" s="25">
        <v>29</v>
      </c>
      <c r="B759" s="25">
        <v>4</v>
      </c>
      <c r="C759" s="28" t="s">
        <v>792</v>
      </c>
      <c r="D759" s="28">
        <v>0.26</v>
      </c>
      <c r="E759" s="28" t="s">
        <v>6</v>
      </c>
      <c r="F759" s="28" t="s">
        <v>5</v>
      </c>
    </row>
    <row r="760" spans="1:6" x14ac:dyDescent="0.2">
      <c r="A760" s="25">
        <v>26</v>
      </c>
      <c r="B760" s="25">
        <v>4</v>
      </c>
      <c r="C760" s="28" t="s">
        <v>803</v>
      </c>
      <c r="D760" s="28">
        <v>0.21</v>
      </c>
      <c r="E760" s="28" t="s">
        <v>6</v>
      </c>
      <c r="F760" s="28" t="s">
        <v>5</v>
      </c>
    </row>
    <row r="761" spans="1:6" x14ac:dyDescent="0.2">
      <c r="A761" s="25">
        <v>29</v>
      </c>
      <c r="B761" s="25">
        <v>4</v>
      </c>
      <c r="C761" s="28" t="s">
        <v>809</v>
      </c>
      <c r="D761" s="28">
        <v>0.26</v>
      </c>
      <c r="E761" s="28" t="s">
        <v>6</v>
      </c>
      <c r="F761" s="28" t="s">
        <v>5</v>
      </c>
    </row>
    <row r="762" spans="1:6" x14ac:dyDescent="0.2">
      <c r="A762" s="25">
        <v>33</v>
      </c>
      <c r="B762" s="25">
        <v>4</v>
      </c>
      <c r="C762" s="28" t="s">
        <v>817</v>
      </c>
      <c r="D762" s="28">
        <v>0.34</v>
      </c>
      <c r="E762" s="28" t="s">
        <v>6</v>
      </c>
      <c r="F762" s="28" t="s">
        <v>5</v>
      </c>
    </row>
    <row r="763" spans="1:6" x14ac:dyDescent="0.2">
      <c r="A763" s="25">
        <v>25</v>
      </c>
      <c r="B763" s="25">
        <v>4</v>
      </c>
      <c r="C763" s="28" t="s">
        <v>834</v>
      </c>
      <c r="D763" s="28">
        <v>0.2</v>
      </c>
      <c r="E763" s="28" t="s">
        <v>6</v>
      </c>
      <c r="F763" s="28" t="s">
        <v>5</v>
      </c>
    </row>
    <row r="764" spans="1:6" x14ac:dyDescent="0.2">
      <c r="A764" s="25">
        <v>37</v>
      </c>
      <c r="B764" s="25">
        <v>4</v>
      </c>
      <c r="C764" s="28" t="s">
        <v>845</v>
      </c>
      <c r="D764" s="28">
        <v>0.43</v>
      </c>
      <c r="E764" s="28" t="s">
        <v>6</v>
      </c>
      <c r="F764" s="28" t="s">
        <v>5</v>
      </c>
    </row>
    <row r="765" spans="1:6" x14ac:dyDescent="0.2">
      <c r="A765" s="25">
        <v>51</v>
      </c>
      <c r="B765" s="25">
        <v>4</v>
      </c>
      <c r="C765" s="28" t="s">
        <v>855</v>
      </c>
      <c r="D765" s="28">
        <v>0.82</v>
      </c>
      <c r="E765" s="28" t="s">
        <v>6</v>
      </c>
      <c r="F765" s="28" t="s">
        <v>5</v>
      </c>
    </row>
    <row r="766" spans="1:6" x14ac:dyDescent="0.2">
      <c r="A766" s="25">
        <v>46</v>
      </c>
      <c r="B766" s="25">
        <v>4</v>
      </c>
      <c r="C766" s="28" t="s">
        <v>863</v>
      </c>
      <c r="D766" s="28">
        <v>0.66</v>
      </c>
      <c r="E766" s="28" t="s">
        <v>6</v>
      </c>
      <c r="F766" s="28" t="s">
        <v>5</v>
      </c>
    </row>
    <row r="767" spans="1:6" x14ac:dyDescent="0.2">
      <c r="A767" s="25">
        <v>34</v>
      </c>
      <c r="B767" s="25">
        <v>4</v>
      </c>
      <c r="C767" s="28" t="s">
        <v>873</v>
      </c>
      <c r="D767" s="28">
        <v>0.36</v>
      </c>
      <c r="E767" s="28" t="s">
        <v>6</v>
      </c>
      <c r="F767" s="28" t="s">
        <v>5</v>
      </c>
    </row>
    <row r="768" spans="1:6" x14ac:dyDescent="0.2">
      <c r="A768" s="25">
        <v>41</v>
      </c>
      <c r="B768" s="25">
        <v>4</v>
      </c>
      <c r="C768" s="28" t="s">
        <v>875</v>
      </c>
      <c r="D768" s="28">
        <v>0.53</v>
      </c>
      <c r="E768" s="28" t="s">
        <v>6</v>
      </c>
      <c r="F768" s="28" t="s">
        <v>5</v>
      </c>
    </row>
    <row r="769" spans="1:6" x14ac:dyDescent="0.2">
      <c r="A769" s="25">
        <v>46</v>
      </c>
      <c r="B769" s="25">
        <v>4</v>
      </c>
      <c r="C769" s="28" t="s">
        <v>876</v>
      </c>
      <c r="D769" s="28">
        <v>0.66</v>
      </c>
      <c r="E769" s="28" t="s">
        <v>6</v>
      </c>
      <c r="F769" s="28" t="s">
        <v>5</v>
      </c>
    </row>
    <row r="770" spans="1:6" x14ac:dyDescent="0.2">
      <c r="A770" s="25">
        <v>42</v>
      </c>
      <c r="B770" s="25">
        <v>4</v>
      </c>
      <c r="C770" s="28" t="s">
        <v>878</v>
      </c>
      <c r="D770" s="28">
        <v>0.55000000000000004</v>
      </c>
      <c r="E770" s="28" t="s">
        <v>6</v>
      </c>
      <c r="F770" s="28" t="s">
        <v>5</v>
      </c>
    </row>
    <row r="771" spans="1:6" x14ac:dyDescent="0.2">
      <c r="A771" s="25">
        <v>47</v>
      </c>
      <c r="B771" s="25">
        <v>4</v>
      </c>
      <c r="C771" s="28" t="s">
        <v>886</v>
      </c>
      <c r="D771" s="28">
        <v>0.69</v>
      </c>
      <c r="E771" s="28" t="s">
        <v>6</v>
      </c>
      <c r="F771" s="28" t="s">
        <v>5</v>
      </c>
    </row>
    <row r="772" spans="1:6" x14ac:dyDescent="0.2">
      <c r="A772" s="25">
        <v>48</v>
      </c>
      <c r="B772" s="25">
        <v>4</v>
      </c>
      <c r="C772" s="28" t="s">
        <v>887</v>
      </c>
      <c r="D772" s="28">
        <v>0.72</v>
      </c>
      <c r="E772" s="28" t="s">
        <v>6</v>
      </c>
      <c r="F772" s="28" t="s">
        <v>5</v>
      </c>
    </row>
    <row r="773" spans="1:6" x14ac:dyDescent="0.2">
      <c r="A773" s="25">
        <v>49</v>
      </c>
      <c r="B773" s="25">
        <v>4</v>
      </c>
      <c r="C773" s="28" t="s">
        <v>889</v>
      </c>
      <c r="D773" s="28">
        <v>0.75</v>
      </c>
      <c r="E773" s="28" t="s">
        <v>6</v>
      </c>
      <c r="F773" s="28" t="s">
        <v>5</v>
      </c>
    </row>
    <row r="774" spans="1:6" x14ac:dyDescent="0.2">
      <c r="A774" s="25">
        <v>27</v>
      </c>
      <c r="B774" s="25">
        <v>4</v>
      </c>
      <c r="C774" s="28" t="s">
        <v>890</v>
      </c>
      <c r="D774" s="28">
        <v>0.23</v>
      </c>
      <c r="E774" s="28" t="s">
        <v>6</v>
      </c>
      <c r="F774" s="28" t="s">
        <v>5</v>
      </c>
    </row>
    <row r="775" spans="1:6" x14ac:dyDescent="0.2">
      <c r="A775" s="25">
        <v>47</v>
      </c>
      <c r="B775" s="25">
        <v>4</v>
      </c>
      <c r="C775" s="28" t="s">
        <v>891</v>
      </c>
      <c r="D775" s="28">
        <v>0.69</v>
      </c>
      <c r="E775" s="28" t="s">
        <v>6</v>
      </c>
      <c r="F775" s="28" t="s">
        <v>5</v>
      </c>
    </row>
    <row r="776" spans="1:6" x14ac:dyDescent="0.2">
      <c r="A776" s="25">
        <v>40</v>
      </c>
      <c r="B776" s="25">
        <v>4</v>
      </c>
      <c r="C776" s="28" t="s">
        <v>892</v>
      </c>
      <c r="D776" s="28">
        <v>0.5</v>
      </c>
      <c r="E776" s="28" t="s">
        <v>6</v>
      </c>
      <c r="F776" s="28" t="s">
        <v>5</v>
      </c>
    </row>
    <row r="777" spans="1:6" x14ac:dyDescent="0.2">
      <c r="A777" s="25">
        <v>36</v>
      </c>
      <c r="B777" s="25">
        <v>4</v>
      </c>
      <c r="C777" s="28" t="s">
        <v>893</v>
      </c>
      <c r="D777" s="28">
        <v>0.41</v>
      </c>
      <c r="E777" s="28" t="s">
        <v>6</v>
      </c>
      <c r="F777" s="28" t="s">
        <v>5</v>
      </c>
    </row>
    <row r="778" spans="1:6" x14ac:dyDescent="0.2">
      <c r="A778" s="25">
        <v>42</v>
      </c>
      <c r="B778" s="25">
        <v>4</v>
      </c>
      <c r="C778" s="28" t="s">
        <v>894</v>
      </c>
      <c r="D778" s="28">
        <v>0.55000000000000004</v>
      </c>
      <c r="E778" s="28" t="s">
        <v>6</v>
      </c>
      <c r="F778" s="28" t="s">
        <v>5</v>
      </c>
    </row>
    <row r="779" spans="1:6" x14ac:dyDescent="0.2">
      <c r="A779" s="25">
        <v>33</v>
      </c>
      <c r="B779" s="25">
        <v>4</v>
      </c>
      <c r="C779" s="28" t="s">
        <v>895</v>
      </c>
      <c r="D779" s="28">
        <v>0.34</v>
      </c>
      <c r="E779" s="28" t="s">
        <v>6</v>
      </c>
      <c r="F779" s="28" t="s">
        <v>5</v>
      </c>
    </row>
    <row r="780" spans="1:6" x14ac:dyDescent="0.2">
      <c r="A780" s="25">
        <v>29</v>
      </c>
      <c r="B780" s="25">
        <v>4</v>
      </c>
      <c r="C780" s="28" t="s">
        <v>899</v>
      </c>
      <c r="D780" s="28">
        <v>0.26</v>
      </c>
      <c r="E780" s="28" t="s">
        <v>6</v>
      </c>
      <c r="F780" s="28" t="s">
        <v>5</v>
      </c>
    </row>
    <row r="781" spans="1:6" x14ac:dyDescent="0.2">
      <c r="A781" s="25">
        <v>36</v>
      </c>
      <c r="B781" s="25">
        <v>4</v>
      </c>
      <c r="C781" s="28" t="s">
        <v>900</v>
      </c>
      <c r="D781" s="28">
        <v>0.41</v>
      </c>
      <c r="E781" s="28" t="s">
        <v>6</v>
      </c>
      <c r="F781" s="28" t="s">
        <v>5</v>
      </c>
    </row>
    <row r="782" spans="1:6" x14ac:dyDescent="0.2">
      <c r="A782" s="25">
        <v>27</v>
      </c>
      <c r="B782" s="25">
        <v>4</v>
      </c>
      <c r="C782" s="28" t="s">
        <v>911</v>
      </c>
      <c r="D782" s="28">
        <v>0.23</v>
      </c>
      <c r="E782" s="28" t="s">
        <v>6</v>
      </c>
      <c r="F782" s="28" t="s">
        <v>5</v>
      </c>
    </row>
    <row r="783" spans="1:6" x14ac:dyDescent="0.2">
      <c r="A783" s="25">
        <v>37</v>
      </c>
      <c r="B783" s="25">
        <v>4</v>
      </c>
      <c r="C783" s="28" t="s">
        <v>914</v>
      </c>
      <c r="D783" s="28">
        <v>0.43</v>
      </c>
      <c r="E783" s="28" t="s">
        <v>6</v>
      </c>
      <c r="F783" s="28" t="s">
        <v>5</v>
      </c>
    </row>
    <row r="784" spans="1:6" x14ac:dyDescent="0.2">
      <c r="A784" s="25">
        <v>43</v>
      </c>
      <c r="B784" s="25">
        <v>4</v>
      </c>
      <c r="C784" s="28" t="s">
        <v>917</v>
      </c>
      <c r="D784" s="28">
        <v>0.57999999999999996</v>
      </c>
      <c r="E784" s="28" t="s">
        <v>6</v>
      </c>
      <c r="F784" s="28" t="s">
        <v>5</v>
      </c>
    </row>
    <row r="785" spans="1:6" x14ac:dyDescent="0.2">
      <c r="A785" s="25">
        <v>37</v>
      </c>
      <c r="B785" s="25">
        <v>4</v>
      </c>
      <c r="C785" s="28" t="s">
        <v>928</v>
      </c>
      <c r="D785" s="28">
        <v>0.43</v>
      </c>
      <c r="E785" s="28" t="s">
        <v>6</v>
      </c>
      <c r="F785" s="28" t="s">
        <v>5</v>
      </c>
    </row>
    <row r="786" spans="1:6" x14ac:dyDescent="0.2">
      <c r="A786" s="25">
        <v>42</v>
      </c>
      <c r="B786" s="25">
        <v>4</v>
      </c>
      <c r="C786" s="28" t="s">
        <v>929</v>
      </c>
      <c r="D786" s="28">
        <v>0.55000000000000004</v>
      </c>
      <c r="E786" s="28" t="s">
        <v>6</v>
      </c>
      <c r="F786" s="28" t="s">
        <v>5</v>
      </c>
    </row>
    <row r="787" spans="1:6" x14ac:dyDescent="0.2">
      <c r="A787" s="25">
        <v>33</v>
      </c>
      <c r="B787" s="25">
        <v>4</v>
      </c>
      <c r="C787" s="28" t="s">
        <v>933</v>
      </c>
      <c r="D787" s="28">
        <v>0.34</v>
      </c>
      <c r="E787" s="28" t="s">
        <v>6</v>
      </c>
      <c r="F787" s="28" t="s">
        <v>5</v>
      </c>
    </row>
    <row r="788" spans="1:6" x14ac:dyDescent="0.2">
      <c r="A788" s="25">
        <v>30</v>
      </c>
      <c r="B788" s="25">
        <v>4</v>
      </c>
      <c r="C788" s="28" t="s">
        <v>934</v>
      </c>
      <c r="D788" s="28">
        <v>0.28000000000000003</v>
      </c>
      <c r="E788" s="28" t="s">
        <v>6</v>
      </c>
      <c r="F788" s="28" t="s">
        <v>5</v>
      </c>
    </row>
    <row r="789" spans="1:6" x14ac:dyDescent="0.2">
      <c r="A789" s="25">
        <v>41</v>
      </c>
      <c r="B789" s="25">
        <v>4</v>
      </c>
      <c r="C789" s="28" t="s">
        <v>941</v>
      </c>
      <c r="D789" s="28">
        <v>0.53</v>
      </c>
      <c r="E789" s="28" t="s">
        <v>6</v>
      </c>
      <c r="F789" s="28" t="s">
        <v>5</v>
      </c>
    </row>
    <row r="790" spans="1:6" x14ac:dyDescent="0.2">
      <c r="A790" s="25">
        <v>48</v>
      </c>
      <c r="B790" s="25">
        <v>4</v>
      </c>
      <c r="C790" s="28" t="s">
        <v>942</v>
      </c>
      <c r="D790" s="28">
        <v>0.72</v>
      </c>
      <c r="E790" s="28" t="s">
        <v>6</v>
      </c>
      <c r="F790" s="28" t="s">
        <v>5</v>
      </c>
    </row>
    <row r="791" spans="1:6" x14ac:dyDescent="0.2">
      <c r="A791" s="25">
        <v>28</v>
      </c>
      <c r="B791" s="25">
        <v>4</v>
      </c>
      <c r="C791" s="28" t="s">
        <v>944</v>
      </c>
      <c r="D791" s="28">
        <v>0.25</v>
      </c>
      <c r="E791" s="28" t="s">
        <v>6</v>
      </c>
      <c r="F791" s="28" t="s">
        <v>5</v>
      </c>
    </row>
    <row r="792" spans="1:6" x14ac:dyDescent="0.2">
      <c r="A792" s="25">
        <v>34</v>
      </c>
      <c r="B792" s="25">
        <v>4</v>
      </c>
      <c r="C792" s="28" t="s">
        <v>946</v>
      </c>
      <c r="D792" s="28">
        <v>0.36</v>
      </c>
      <c r="E792" s="28" t="s">
        <v>6</v>
      </c>
      <c r="F792" s="28" t="s">
        <v>5</v>
      </c>
    </row>
    <row r="793" spans="1:6" x14ac:dyDescent="0.2">
      <c r="A793" s="25">
        <v>30</v>
      </c>
      <c r="B793" s="25">
        <v>4</v>
      </c>
      <c r="C793" s="28" t="s">
        <v>947</v>
      </c>
      <c r="D793" s="28">
        <v>0.28000000000000003</v>
      </c>
      <c r="E793" s="28" t="s">
        <v>6</v>
      </c>
      <c r="F793" s="28" t="s">
        <v>5</v>
      </c>
    </row>
    <row r="794" spans="1:6" x14ac:dyDescent="0.2">
      <c r="A794" s="25">
        <v>60</v>
      </c>
      <c r="B794" s="25">
        <v>4</v>
      </c>
      <c r="C794" s="28" t="s">
        <v>973</v>
      </c>
      <c r="D794" s="28">
        <v>1.1299999999999999</v>
      </c>
      <c r="E794" s="28" t="s">
        <v>6</v>
      </c>
      <c r="F794" s="28" t="s">
        <v>5</v>
      </c>
    </row>
    <row r="795" spans="1:6" x14ac:dyDescent="0.2">
      <c r="A795" s="25">
        <v>52</v>
      </c>
      <c r="B795" s="25">
        <v>4</v>
      </c>
      <c r="C795" s="28" t="s">
        <v>978</v>
      </c>
      <c r="D795" s="28">
        <v>0.85</v>
      </c>
      <c r="E795" s="28" t="s">
        <v>6</v>
      </c>
      <c r="F795" s="28" t="s">
        <v>5</v>
      </c>
    </row>
    <row r="796" spans="1:6" x14ac:dyDescent="0.2">
      <c r="A796" s="25">
        <v>52</v>
      </c>
      <c r="B796" s="25">
        <v>4</v>
      </c>
      <c r="C796" s="28" t="s">
        <v>985</v>
      </c>
      <c r="D796" s="28">
        <v>0.85</v>
      </c>
      <c r="E796" s="28" t="s">
        <v>6</v>
      </c>
      <c r="F796" s="28" t="s">
        <v>5</v>
      </c>
    </row>
    <row r="797" spans="1:6" x14ac:dyDescent="0.2">
      <c r="A797" s="25">
        <v>50</v>
      </c>
      <c r="B797" s="25">
        <v>4</v>
      </c>
      <c r="C797" s="28" t="s">
        <v>987</v>
      </c>
      <c r="D797" s="28">
        <v>0.79</v>
      </c>
      <c r="E797" s="28" t="s">
        <v>6</v>
      </c>
      <c r="F797" s="28" t="s">
        <v>5</v>
      </c>
    </row>
    <row r="798" spans="1:6" x14ac:dyDescent="0.2">
      <c r="A798" s="25">
        <v>42</v>
      </c>
      <c r="B798" s="25">
        <v>4</v>
      </c>
      <c r="C798" s="28" t="s">
        <v>989</v>
      </c>
      <c r="D798" s="28">
        <v>0.55000000000000004</v>
      </c>
      <c r="E798" s="28" t="s">
        <v>6</v>
      </c>
      <c r="F798" s="28" t="s">
        <v>5</v>
      </c>
    </row>
    <row r="799" spans="1:6" x14ac:dyDescent="0.2">
      <c r="A799" s="25">
        <v>49</v>
      </c>
      <c r="B799" s="25">
        <v>4</v>
      </c>
      <c r="C799" s="28" t="s">
        <v>990</v>
      </c>
      <c r="D799" s="28">
        <v>0.75</v>
      </c>
      <c r="E799" s="28" t="s">
        <v>6</v>
      </c>
      <c r="F799" s="28" t="s">
        <v>5</v>
      </c>
    </row>
    <row r="800" spans="1:6" x14ac:dyDescent="0.2">
      <c r="A800" s="25">
        <v>28</v>
      </c>
      <c r="B800" s="25">
        <v>4</v>
      </c>
      <c r="C800" s="28" t="s">
        <v>991</v>
      </c>
      <c r="D800" s="28">
        <v>0.25</v>
      </c>
      <c r="E800" s="28" t="s">
        <v>6</v>
      </c>
      <c r="F800" s="28" t="s">
        <v>5</v>
      </c>
    </row>
    <row r="801" spans="1:6" x14ac:dyDescent="0.2">
      <c r="A801" s="25">
        <v>52</v>
      </c>
      <c r="B801" s="25">
        <v>4</v>
      </c>
      <c r="C801" s="28" t="s">
        <v>995</v>
      </c>
      <c r="D801" s="28">
        <v>0.85</v>
      </c>
      <c r="E801" s="28" t="s">
        <v>6</v>
      </c>
      <c r="F801" s="28" t="s">
        <v>5</v>
      </c>
    </row>
    <row r="802" spans="1:6" x14ac:dyDescent="0.2">
      <c r="A802" s="25">
        <v>73</v>
      </c>
      <c r="B802" s="25">
        <v>4</v>
      </c>
      <c r="C802" s="28" t="s">
        <v>996</v>
      </c>
      <c r="D802" s="28">
        <v>1.67</v>
      </c>
      <c r="E802" s="28" t="s">
        <v>6</v>
      </c>
      <c r="F802" s="28" t="s">
        <v>5</v>
      </c>
    </row>
    <row r="803" spans="1:6" x14ac:dyDescent="0.2">
      <c r="A803" s="25">
        <v>64</v>
      </c>
      <c r="B803" s="25">
        <v>4</v>
      </c>
      <c r="C803" s="28" t="s">
        <v>1004</v>
      </c>
      <c r="D803" s="28">
        <v>1.29</v>
      </c>
      <c r="E803" s="28" t="s">
        <v>6</v>
      </c>
      <c r="F803" s="28" t="s">
        <v>5</v>
      </c>
    </row>
    <row r="804" spans="1:6" x14ac:dyDescent="0.2">
      <c r="A804" s="25">
        <v>34</v>
      </c>
      <c r="B804" s="25">
        <v>4</v>
      </c>
      <c r="C804" s="28" t="s">
        <v>1005</v>
      </c>
      <c r="D804" s="28">
        <v>0.36</v>
      </c>
      <c r="E804" s="28" t="s">
        <v>6</v>
      </c>
      <c r="F804" s="28" t="s">
        <v>5</v>
      </c>
    </row>
    <row r="805" spans="1:6" x14ac:dyDescent="0.2">
      <c r="A805" s="25">
        <v>29</v>
      </c>
      <c r="B805" s="25">
        <v>4</v>
      </c>
      <c r="C805" s="28" t="s">
        <v>1008</v>
      </c>
      <c r="D805" s="28">
        <v>0.26</v>
      </c>
      <c r="E805" s="28" t="s">
        <v>6</v>
      </c>
      <c r="F805" s="28" t="s">
        <v>5</v>
      </c>
    </row>
    <row r="806" spans="1:6" x14ac:dyDescent="0.2">
      <c r="A806" s="25">
        <v>28</v>
      </c>
      <c r="B806" s="25">
        <v>4</v>
      </c>
      <c r="C806" s="28" t="s">
        <v>1009</v>
      </c>
      <c r="D806" s="28">
        <v>0.25</v>
      </c>
      <c r="E806" s="28" t="s">
        <v>6</v>
      </c>
      <c r="F806" s="28" t="s">
        <v>5</v>
      </c>
    </row>
    <row r="807" spans="1:6" x14ac:dyDescent="0.2">
      <c r="A807" s="25">
        <v>42</v>
      </c>
      <c r="B807" s="25">
        <v>4</v>
      </c>
      <c r="C807" s="28" t="s">
        <v>1010</v>
      </c>
      <c r="D807" s="28">
        <v>0.55000000000000004</v>
      </c>
      <c r="E807" s="28" t="s">
        <v>6</v>
      </c>
      <c r="F807" s="28" t="s">
        <v>5</v>
      </c>
    </row>
    <row r="808" spans="1:6" x14ac:dyDescent="0.2">
      <c r="A808" s="25">
        <v>36</v>
      </c>
      <c r="B808" s="25">
        <v>4</v>
      </c>
      <c r="C808" s="28" t="s">
        <v>1014</v>
      </c>
      <c r="D808" s="28">
        <v>0.41</v>
      </c>
      <c r="E808" s="28" t="s">
        <v>6</v>
      </c>
      <c r="F808" s="28" t="s">
        <v>5</v>
      </c>
    </row>
    <row r="809" spans="1:6" x14ac:dyDescent="0.2">
      <c r="A809" s="25">
        <v>33</v>
      </c>
      <c r="B809" s="25">
        <v>4</v>
      </c>
      <c r="C809" s="28" t="s">
        <v>1018</v>
      </c>
      <c r="D809" s="28">
        <v>0.34</v>
      </c>
      <c r="E809" s="28" t="s">
        <v>6</v>
      </c>
      <c r="F809" s="28" t="s">
        <v>5</v>
      </c>
    </row>
    <row r="810" spans="1:6" x14ac:dyDescent="0.2">
      <c r="A810" s="25">
        <v>33</v>
      </c>
      <c r="B810" s="25">
        <v>4</v>
      </c>
      <c r="C810" s="28" t="s">
        <v>1021</v>
      </c>
      <c r="D810" s="28">
        <v>0.34</v>
      </c>
      <c r="E810" s="28" t="s">
        <v>6</v>
      </c>
      <c r="F810" s="28" t="s">
        <v>5</v>
      </c>
    </row>
    <row r="811" spans="1:6" x14ac:dyDescent="0.2">
      <c r="A811" s="25">
        <v>45</v>
      </c>
      <c r="B811" s="25">
        <v>4</v>
      </c>
      <c r="C811" s="28" t="s">
        <v>1026</v>
      </c>
      <c r="D811" s="28">
        <v>0.64</v>
      </c>
      <c r="E811" s="28" t="s">
        <v>6</v>
      </c>
      <c r="F811" s="28" t="s">
        <v>5</v>
      </c>
    </row>
    <row r="812" spans="1:6" x14ac:dyDescent="0.2">
      <c r="A812" s="25">
        <v>34</v>
      </c>
      <c r="B812" s="25">
        <v>4</v>
      </c>
      <c r="C812" s="28" t="s">
        <v>1029</v>
      </c>
      <c r="D812" s="28">
        <v>0.36</v>
      </c>
      <c r="E812" s="28" t="s">
        <v>6</v>
      </c>
      <c r="F812" s="28" t="s">
        <v>5</v>
      </c>
    </row>
    <row r="813" spans="1:6" x14ac:dyDescent="0.2">
      <c r="A813" s="25">
        <v>38</v>
      </c>
      <c r="B813" s="25">
        <v>4</v>
      </c>
      <c r="C813" s="28" t="s">
        <v>1032</v>
      </c>
      <c r="D813" s="28">
        <v>0.45</v>
      </c>
      <c r="E813" s="28" t="s">
        <v>6</v>
      </c>
      <c r="F813" s="28" t="s">
        <v>5</v>
      </c>
    </row>
    <row r="814" spans="1:6" x14ac:dyDescent="0.2">
      <c r="A814" s="25">
        <v>27</v>
      </c>
      <c r="B814" s="25">
        <v>4</v>
      </c>
      <c r="C814" s="28" t="s">
        <v>1033</v>
      </c>
      <c r="D814" s="28">
        <v>0.23</v>
      </c>
      <c r="E814" s="28" t="s">
        <v>6</v>
      </c>
      <c r="F814" s="28" t="s">
        <v>5</v>
      </c>
    </row>
    <row r="815" spans="1:6" x14ac:dyDescent="0.2">
      <c r="A815" s="25">
        <v>34</v>
      </c>
      <c r="B815" s="25">
        <v>4</v>
      </c>
      <c r="C815" s="28" t="s">
        <v>1034</v>
      </c>
      <c r="D815" s="28">
        <v>0.36</v>
      </c>
      <c r="E815" s="28" t="s">
        <v>6</v>
      </c>
      <c r="F815" s="28" t="s">
        <v>5</v>
      </c>
    </row>
    <row r="816" spans="1:6" x14ac:dyDescent="0.2">
      <c r="A816" s="25">
        <v>33</v>
      </c>
      <c r="B816" s="25">
        <v>4</v>
      </c>
      <c r="C816" s="28" t="s">
        <v>1036</v>
      </c>
      <c r="D816" s="28">
        <v>0.34</v>
      </c>
      <c r="E816" s="28" t="s">
        <v>6</v>
      </c>
      <c r="F816" s="28" t="s">
        <v>5</v>
      </c>
    </row>
    <row r="817" spans="1:6" x14ac:dyDescent="0.2">
      <c r="A817" s="25">
        <v>37</v>
      </c>
      <c r="B817" s="25">
        <v>4</v>
      </c>
      <c r="C817" s="28" t="s">
        <v>1037</v>
      </c>
      <c r="D817" s="28">
        <v>0.43</v>
      </c>
      <c r="E817" s="28" t="s">
        <v>6</v>
      </c>
      <c r="F817" s="28" t="s">
        <v>5</v>
      </c>
    </row>
    <row r="818" spans="1:6" x14ac:dyDescent="0.2">
      <c r="A818" s="25">
        <v>33</v>
      </c>
      <c r="B818" s="25">
        <v>4</v>
      </c>
      <c r="C818" s="28" t="s">
        <v>1039</v>
      </c>
      <c r="D818" s="28">
        <v>0.34</v>
      </c>
      <c r="E818" s="28" t="s">
        <v>6</v>
      </c>
      <c r="F818" s="28" t="s">
        <v>5</v>
      </c>
    </row>
    <row r="819" spans="1:6" x14ac:dyDescent="0.2">
      <c r="A819" s="25">
        <v>24</v>
      </c>
      <c r="B819" s="25">
        <v>4</v>
      </c>
      <c r="C819" s="28" t="s">
        <v>1040</v>
      </c>
      <c r="D819" s="28">
        <v>0.18</v>
      </c>
      <c r="E819" s="28" t="s">
        <v>6</v>
      </c>
      <c r="F819" s="28" t="s">
        <v>5</v>
      </c>
    </row>
    <row r="820" spans="1:6" x14ac:dyDescent="0.2">
      <c r="A820" s="25">
        <v>31</v>
      </c>
      <c r="B820" s="25">
        <v>4</v>
      </c>
      <c r="C820" s="28" t="s">
        <v>1041</v>
      </c>
      <c r="D820" s="28">
        <v>0.3</v>
      </c>
      <c r="E820" s="28" t="s">
        <v>6</v>
      </c>
      <c r="F820" s="28" t="s">
        <v>5</v>
      </c>
    </row>
    <row r="821" spans="1:6" x14ac:dyDescent="0.2">
      <c r="A821" s="25">
        <v>37</v>
      </c>
      <c r="B821" s="25">
        <v>4</v>
      </c>
      <c r="C821" s="28" t="s">
        <v>1042</v>
      </c>
      <c r="D821" s="28">
        <v>0.43</v>
      </c>
      <c r="E821" s="28" t="s">
        <v>6</v>
      </c>
      <c r="F821" s="28" t="s">
        <v>5</v>
      </c>
    </row>
    <row r="822" spans="1:6" x14ac:dyDescent="0.2">
      <c r="A822" s="25">
        <v>50</v>
      </c>
      <c r="B822" s="25">
        <v>4</v>
      </c>
      <c r="C822" s="28" t="s">
        <v>1044</v>
      </c>
      <c r="D822" s="28">
        <v>0.79</v>
      </c>
      <c r="E822" s="28" t="s">
        <v>6</v>
      </c>
      <c r="F822" s="28" t="s">
        <v>5</v>
      </c>
    </row>
    <row r="823" spans="1:6" x14ac:dyDescent="0.2">
      <c r="A823" s="25">
        <v>26</v>
      </c>
      <c r="B823" s="25">
        <v>4</v>
      </c>
      <c r="C823" s="28" t="s">
        <v>1053</v>
      </c>
      <c r="D823" s="28">
        <v>0.21</v>
      </c>
      <c r="E823" s="28" t="s">
        <v>6</v>
      </c>
      <c r="F823" s="28" t="s">
        <v>5</v>
      </c>
    </row>
    <row r="824" spans="1:6" x14ac:dyDescent="0.2">
      <c r="A824" s="25">
        <v>51</v>
      </c>
      <c r="B824" s="25">
        <v>4</v>
      </c>
      <c r="C824" s="28" t="s">
        <v>1056</v>
      </c>
      <c r="D824" s="28">
        <v>0.82</v>
      </c>
      <c r="E824" s="28" t="s">
        <v>6</v>
      </c>
      <c r="F824" s="28" t="s">
        <v>5</v>
      </c>
    </row>
    <row r="825" spans="1:6" x14ac:dyDescent="0.2">
      <c r="A825" s="25">
        <v>40</v>
      </c>
      <c r="B825" s="25">
        <v>4</v>
      </c>
      <c r="C825" s="28" t="s">
        <v>1058</v>
      </c>
      <c r="D825" s="28">
        <v>0.5</v>
      </c>
      <c r="E825" s="28" t="s">
        <v>6</v>
      </c>
      <c r="F825" s="28" t="s">
        <v>5</v>
      </c>
    </row>
    <row r="826" spans="1:6" x14ac:dyDescent="0.2">
      <c r="A826" s="25">
        <v>39</v>
      </c>
      <c r="B826" s="25">
        <v>4</v>
      </c>
      <c r="C826" s="28" t="s">
        <v>1060</v>
      </c>
      <c r="D826" s="28">
        <v>0.48</v>
      </c>
      <c r="E826" s="28" t="s">
        <v>6</v>
      </c>
      <c r="F826" s="28" t="s">
        <v>5</v>
      </c>
    </row>
    <row r="827" spans="1:6" x14ac:dyDescent="0.2">
      <c r="A827" s="25">
        <v>44</v>
      </c>
      <c r="B827" s="25">
        <v>4</v>
      </c>
      <c r="C827" s="28" t="s">
        <v>1061</v>
      </c>
      <c r="D827" s="28">
        <v>0.61</v>
      </c>
      <c r="E827" s="28" t="s">
        <v>6</v>
      </c>
      <c r="F827" s="28" t="s">
        <v>5</v>
      </c>
    </row>
    <row r="828" spans="1:6" x14ac:dyDescent="0.2">
      <c r="A828" s="25">
        <v>33</v>
      </c>
      <c r="B828" s="25">
        <v>4</v>
      </c>
      <c r="C828" s="28" t="s">
        <v>1070</v>
      </c>
      <c r="D828" s="28">
        <v>0.34</v>
      </c>
      <c r="E828" s="28" t="s">
        <v>6</v>
      </c>
      <c r="F828" s="28" t="s">
        <v>5</v>
      </c>
    </row>
    <row r="829" spans="1:6" x14ac:dyDescent="0.2">
      <c r="A829" s="25">
        <v>47</v>
      </c>
      <c r="B829" s="25">
        <v>4</v>
      </c>
      <c r="C829" s="28" t="s">
        <v>1080</v>
      </c>
      <c r="D829" s="28">
        <v>0.69</v>
      </c>
      <c r="E829" s="28" t="s">
        <v>6</v>
      </c>
      <c r="F829" s="28" t="s">
        <v>5</v>
      </c>
    </row>
    <row r="830" spans="1:6" x14ac:dyDescent="0.2">
      <c r="A830" s="25">
        <v>45</v>
      </c>
      <c r="B830" s="25">
        <v>4</v>
      </c>
      <c r="C830" s="28" t="s">
        <v>1084</v>
      </c>
      <c r="D830" s="28">
        <v>0.64</v>
      </c>
      <c r="E830" s="28" t="s">
        <v>6</v>
      </c>
      <c r="F830" s="28" t="s">
        <v>5</v>
      </c>
    </row>
    <row r="831" spans="1:6" x14ac:dyDescent="0.2">
      <c r="A831" s="25">
        <v>41</v>
      </c>
      <c r="B831" s="25">
        <v>4</v>
      </c>
      <c r="C831" s="28" t="s">
        <v>1088</v>
      </c>
      <c r="D831" s="28">
        <v>0.53</v>
      </c>
      <c r="E831" s="28" t="s">
        <v>6</v>
      </c>
      <c r="F831" s="28" t="s">
        <v>5</v>
      </c>
    </row>
    <row r="832" spans="1:6" x14ac:dyDescent="0.2">
      <c r="A832" s="25">
        <v>34</v>
      </c>
      <c r="B832" s="25">
        <v>4</v>
      </c>
      <c r="C832" s="28" t="s">
        <v>1089</v>
      </c>
      <c r="D832" s="28">
        <v>0.36</v>
      </c>
      <c r="E832" s="28" t="s">
        <v>6</v>
      </c>
      <c r="F832" s="28" t="s">
        <v>5</v>
      </c>
    </row>
    <row r="833" spans="1:6" x14ac:dyDescent="0.2">
      <c r="A833" s="25">
        <v>30</v>
      </c>
      <c r="B833" s="25">
        <v>4</v>
      </c>
      <c r="C833" s="28" t="s">
        <v>14</v>
      </c>
      <c r="D833" s="28">
        <v>0.28000000000000003</v>
      </c>
      <c r="E833" s="28" t="s">
        <v>6</v>
      </c>
      <c r="F833" s="28" t="s">
        <v>15</v>
      </c>
    </row>
    <row r="834" spans="1:6" x14ac:dyDescent="0.2">
      <c r="A834" s="25">
        <v>26</v>
      </c>
      <c r="B834" s="25">
        <v>4</v>
      </c>
      <c r="C834" s="28" t="s">
        <v>16</v>
      </c>
      <c r="D834" s="28">
        <v>0.21</v>
      </c>
      <c r="E834" s="28" t="s">
        <v>6</v>
      </c>
      <c r="F834" s="28" t="s">
        <v>15</v>
      </c>
    </row>
    <row r="835" spans="1:6" x14ac:dyDescent="0.2">
      <c r="A835" s="25">
        <v>34</v>
      </c>
      <c r="B835" s="25">
        <v>4</v>
      </c>
      <c r="C835" s="28" t="s">
        <v>18</v>
      </c>
      <c r="D835" s="28">
        <v>0.36</v>
      </c>
      <c r="E835" s="28" t="s">
        <v>6</v>
      </c>
      <c r="F835" s="28" t="s">
        <v>15</v>
      </c>
    </row>
    <row r="836" spans="1:6" x14ac:dyDescent="0.2">
      <c r="A836" s="25">
        <v>37</v>
      </c>
      <c r="B836" s="25">
        <v>4</v>
      </c>
      <c r="C836" s="28" t="s">
        <v>19</v>
      </c>
      <c r="D836" s="28">
        <v>0.43</v>
      </c>
      <c r="E836" s="28" t="s">
        <v>6</v>
      </c>
      <c r="F836" s="28" t="s">
        <v>15</v>
      </c>
    </row>
    <row r="837" spans="1:6" x14ac:dyDescent="0.2">
      <c r="A837" s="25">
        <v>29</v>
      </c>
      <c r="B837" s="25">
        <v>4</v>
      </c>
      <c r="C837" s="28" t="s">
        <v>61</v>
      </c>
      <c r="D837" s="28">
        <v>0.26</v>
      </c>
      <c r="E837" s="28" t="s">
        <v>6</v>
      </c>
      <c r="F837" s="28" t="s">
        <v>15</v>
      </c>
    </row>
    <row r="838" spans="1:6" x14ac:dyDescent="0.2">
      <c r="A838" s="25">
        <v>41</v>
      </c>
      <c r="B838" s="25">
        <v>4</v>
      </c>
      <c r="C838" s="28" t="s">
        <v>63</v>
      </c>
      <c r="D838" s="28">
        <v>0.53</v>
      </c>
      <c r="E838" s="28" t="s">
        <v>6</v>
      </c>
      <c r="F838" s="28" t="s">
        <v>15</v>
      </c>
    </row>
    <row r="839" spans="1:6" x14ac:dyDescent="0.2">
      <c r="A839" s="25">
        <v>38</v>
      </c>
      <c r="B839" s="25">
        <v>4</v>
      </c>
      <c r="C839" s="28" t="s">
        <v>87</v>
      </c>
      <c r="D839" s="28">
        <v>0.45</v>
      </c>
      <c r="E839" s="28" t="s">
        <v>6</v>
      </c>
      <c r="F839" s="28" t="s">
        <v>15</v>
      </c>
    </row>
    <row r="840" spans="1:6" x14ac:dyDescent="0.2">
      <c r="A840" s="25">
        <v>33</v>
      </c>
      <c r="B840" s="25">
        <v>4</v>
      </c>
      <c r="C840" s="28" t="s">
        <v>98</v>
      </c>
      <c r="D840" s="28">
        <v>0.34</v>
      </c>
      <c r="E840" s="28" t="s">
        <v>6</v>
      </c>
      <c r="F840" s="28" t="s">
        <v>15</v>
      </c>
    </row>
    <row r="841" spans="1:6" x14ac:dyDescent="0.2">
      <c r="A841" s="25">
        <v>35</v>
      </c>
      <c r="B841" s="25">
        <v>4</v>
      </c>
      <c r="C841" s="28" t="s">
        <v>99</v>
      </c>
      <c r="D841" s="28">
        <v>0.38</v>
      </c>
      <c r="E841" s="28" t="s">
        <v>6</v>
      </c>
      <c r="F841" s="28" t="s">
        <v>15</v>
      </c>
    </row>
    <row r="842" spans="1:6" x14ac:dyDescent="0.2">
      <c r="A842" s="25">
        <v>28</v>
      </c>
      <c r="B842" s="25">
        <v>4</v>
      </c>
      <c r="C842" s="28" t="s">
        <v>120</v>
      </c>
      <c r="D842" s="28">
        <v>0.25</v>
      </c>
      <c r="E842" s="28" t="s">
        <v>6</v>
      </c>
      <c r="F842" s="28" t="s">
        <v>15</v>
      </c>
    </row>
    <row r="843" spans="1:6" x14ac:dyDescent="0.2">
      <c r="A843" s="25">
        <v>37</v>
      </c>
      <c r="B843" s="25">
        <v>4</v>
      </c>
      <c r="C843" s="28" t="s">
        <v>128</v>
      </c>
      <c r="D843" s="28">
        <v>0.43</v>
      </c>
      <c r="E843" s="28" t="s">
        <v>6</v>
      </c>
      <c r="F843" s="28" t="s">
        <v>15</v>
      </c>
    </row>
    <row r="844" spans="1:6" x14ac:dyDescent="0.2">
      <c r="A844" s="25">
        <v>32</v>
      </c>
      <c r="B844" s="25">
        <v>4</v>
      </c>
      <c r="C844" s="28" t="s">
        <v>167</v>
      </c>
      <c r="D844" s="28">
        <v>0.32</v>
      </c>
      <c r="E844" s="28" t="s">
        <v>6</v>
      </c>
      <c r="F844" s="28" t="s">
        <v>15</v>
      </c>
    </row>
    <row r="845" spans="1:6" x14ac:dyDescent="0.2">
      <c r="A845" s="25">
        <v>30</v>
      </c>
      <c r="B845" s="25">
        <v>4</v>
      </c>
      <c r="C845" s="28" t="s">
        <v>170</v>
      </c>
      <c r="D845" s="28">
        <v>0.28000000000000003</v>
      </c>
      <c r="E845" s="28" t="s">
        <v>6</v>
      </c>
      <c r="F845" s="28" t="s">
        <v>15</v>
      </c>
    </row>
    <row r="846" spans="1:6" x14ac:dyDescent="0.2">
      <c r="A846" s="25">
        <v>27</v>
      </c>
      <c r="B846" s="25">
        <v>4</v>
      </c>
      <c r="C846" s="28" t="s">
        <v>174</v>
      </c>
      <c r="D846" s="28">
        <v>0.23</v>
      </c>
      <c r="E846" s="28" t="s">
        <v>6</v>
      </c>
      <c r="F846" s="28" t="s">
        <v>15</v>
      </c>
    </row>
    <row r="847" spans="1:6" x14ac:dyDescent="0.2">
      <c r="A847" s="25">
        <v>29</v>
      </c>
      <c r="B847" s="25">
        <v>4</v>
      </c>
      <c r="C847" s="28" t="s">
        <v>178</v>
      </c>
      <c r="D847" s="28">
        <v>0.26</v>
      </c>
      <c r="E847" s="28" t="s">
        <v>6</v>
      </c>
      <c r="F847" s="28" t="s">
        <v>15</v>
      </c>
    </row>
    <row r="848" spans="1:6" x14ac:dyDescent="0.2">
      <c r="A848" s="25">
        <v>34</v>
      </c>
      <c r="B848" s="25">
        <v>4</v>
      </c>
      <c r="C848" s="28" t="s">
        <v>179</v>
      </c>
      <c r="D848" s="28">
        <v>0.36</v>
      </c>
      <c r="E848" s="28" t="s">
        <v>6</v>
      </c>
      <c r="F848" s="28" t="s">
        <v>15</v>
      </c>
    </row>
    <row r="849" spans="1:6" x14ac:dyDescent="0.2">
      <c r="A849" s="25">
        <v>23</v>
      </c>
      <c r="B849" s="25">
        <v>4</v>
      </c>
      <c r="C849" s="28" t="s">
        <v>180</v>
      </c>
      <c r="D849" s="28">
        <v>0.17</v>
      </c>
      <c r="E849" s="28" t="s">
        <v>6</v>
      </c>
      <c r="F849" s="28" t="s">
        <v>15</v>
      </c>
    </row>
    <row r="850" spans="1:6" x14ac:dyDescent="0.2">
      <c r="A850" s="25">
        <v>32</v>
      </c>
      <c r="B850" s="25">
        <v>4</v>
      </c>
      <c r="C850" s="28" t="s">
        <v>196</v>
      </c>
      <c r="D850" s="28">
        <v>0.32</v>
      </c>
      <c r="E850" s="28" t="s">
        <v>6</v>
      </c>
      <c r="F850" s="28" t="s">
        <v>15</v>
      </c>
    </row>
    <row r="851" spans="1:6" x14ac:dyDescent="0.2">
      <c r="A851" s="25">
        <v>25</v>
      </c>
      <c r="B851" s="25">
        <v>4</v>
      </c>
      <c r="C851" s="28" t="s">
        <v>214</v>
      </c>
      <c r="D851" s="28">
        <v>0.2</v>
      </c>
      <c r="E851" s="28" t="s">
        <v>6</v>
      </c>
      <c r="F851" s="28" t="s">
        <v>15</v>
      </c>
    </row>
    <row r="852" spans="1:6" x14ac:dyDescent="0.2">
      <c r="A852" s="25">
        <v>30</v>
      </c>
      <c r="B852" s="25">
        <v>4</v>
      </c>
      <c r="C852" s="28" t="s">
        <v>218</v>
      </c>
      <c r="D852" s="28">
        <v>0.28000000000000003</v>
      </c>
      <c r="E852" s="28" t="s">
        <v>6</v>
      </c>
      <c r="F852" s="28" t="s">
        <v>15</v>
      </c>
    </row>
    <row r="853" spans="1:6" x14ac:dyDescent="0.2">
      <c r="A853" s="25">
        <v>41</v>
      </c>
      <c r="B853" s="25">
        <v>4</v>
      </c>
      <c r="C853" s="28" t="s">
        <v>219</v>
      </c>
      <c r="D853" s="28">
        <v>0.53</v>
      </c>
      <c r="E853" s="28" t="s">
        <v>6</v>
      </c>
      <c r="F853" s="28" t="s">
        <v>15</v>
      </c>
    </row>
    <row r="854" spans="1:6" x14ac:dyDescent="0.2">
      <c r="A854" s="25">
        <v>37</v>
      </c>
      <c r="B854" s="25">
        <v>4</v>
      </c>
      <c r="C854" s="28" t="s">
        <v>220</v>
      </c>
      <c r="D854" s="28">
        <v>0.43</v>
      </c>
      <c r="E854" s="28" t="s">
        <v>6</v>
      </c>
      <c r="F854" s="28" t="s">
        <v>15</v>
      </c>
    </row>
    <row r="855" spans="1:6" x14ac:dyDescent="0.2">
      <c r="A855" s="25">
        <v>27</v>
      </c>
      <c r="B855" s="25">
        <v>4</v>
      </c>
      <c r="C855" s="28" t="s">
        <v>221</v>
      </c>
      <c r="D855" s="28">
        <v>0.23</v>
      </c>
      <c r="E855" s="28" t="s">
        <v>6</v>
      </c>
      <c r="F855" s="28" t="s">
        <v>15</v>
      </c>
    </row>
    <row r="856" spans="1:6" x14ac:dyDescent="0.2">
      <c r="A856" s="25">
        <v>30</v>
      </c>
      <c r="B856" s="25">
        <v>4</v>
      </c>
      <c r="C856" s="28" t="s">
        <v>230</v>
      </c>
      <c r="D856" s="28">
        <v>0.28000000000000003</v>
      </c>
      <c r="E856" s="28" t="s">
        <v>6</v>
      </c>
      <c r="F856" s="28" t="s">
        <v>15</v>
      </c>
    </row>
    <row r="857" spans="1:6" x14ac:dyDescent="0.2">
      <c r="A857" s="25">
        <v>34</v>
      </c>
      <c r="B857" s="25">
        <v>4</v>
      </c>
      <c r="C857" s="28" t="s">
        <v>231</v>
      </c>
      <c r="D857" s="28">
        <v>0.36</v>
      </c>
      <c r="E857" s="28" t="s">
        <v>6</v>
      </c>
      <c r="F857" s="28" t="s">
        <v>15</v>
      </c>
    </row>
    <row r="858" spans="1:6" x14ac:dyDescent="0.2">
      <c r="A858" s="25">
        <v>24</v>
      </c>
      <c r="B858" s="25">
        <v>4</v>
      </c>
      <c r="C858" s="28" t="s">
        <v>232</v>
      </c>
      <c r="D858" s="28">
        <v>0.18</v>
      </c>
      <c r="E858" s="28" t="s">
        <v>6</v>
      </c>
      <c r="F858" s="28" t="s">
        <v>15</v>
      </c>
    </row>
    <row r="859" spans="1:6" x14ac:dyDescent="0.2">
      <c r="A859" s="25">
        <v>27</v>
      </c>
      <c r="B859" s="25">
        <v>4</v>
      </c>
      <c r="C859" s="28" t="s">
        <v>241</v>
      </c>
      <c r="D859" s="28">
        <v>0.23</v>
      </c>
      <c r="E859" s="28" t="s">
        <v>6</v>
      </c>
      <c r="F859" s="28" t="s">
        <v>15</v>
      </c>
    </row>
    <row r="860" spans="1:6" x14ac:dyDescent="0.2">
      <c r="A860" s="25">
        <v>27</v>
      </c>
      <c r="B860" s="25">
        <v>4</v>
      </c>
      <c r="C860" s="28" t="s">
        <v>242</v>
      </c>
      <c r="D860" s="28">
        <v>0.23</v>
      </c>
      <c r="E860" s="28" t="s">
        <v>6</v>
      </c>
      <c r="F860" s="28" t="s">
        <v>15</v>
      </c>
    </row>
    <row r="861" spans="1:6" x14ac:dyDescent="0.2">
      <c r="A861" s="25">
        <v>30</v>
      </c>
      <c r="B861" s="25">
        <v>4</v>
      </c>
      <c r="C861" s="28" t="s">
        <v>245</v>
      </c>
      <c r="D861" s="28">
        <v>0.28000000000000003</v>
      </c>
      <c r="E861" s="28" t="s">
        <v>6</v>
      </c>
      <c r="F861" s="28" t="s">
        <v>15</v>
      </c>
    </row>
    <row r="862" spans="1:6" x14ac:dyDescent="0.2">
      <c r="A862" s="25">
        <v>30</v>
      </c>
      <c r="B862" s="25">
        <v>4</v>
      </c>
      <c r="C862" s="28" t="s">
        <v>249</v>
      </c>
      <c r="D862" s="28">
        <v>0.28000000000000003</v>
      </c>
      <c r="E862" s="28" t="s">
        <v>6</v>
      </c>
      <c r="F862" s="28" t="s">
        <v>15</v>
      </c>
    </row>
    <row r="863" spans="1:6" x14ac:dyDescent="0.2">
      <c r="A863" s="25">
        <v>21</v>
      </c>
      <c r="B863" s="25">
        <v>4</v>
      </c>
      <c r="C863" s="28" t="s">
        <v>250</v>
      </c>
      <c r="D863" s="28">
        <v>0.14000000000000001</v>
      </c>
      <c r="E863" s="28" t="s">
        <v>6</v>
      </c>
      <c r="F863" s="28" t="s">
        <v>15</v>
      </c>
    </row>
    <row r="864" spans="1:6" x14ac:dyDescent="0.2">
      <c r="A864" s="25">
        <v>28</v>
      </c>
      <c r="B864" s="25">
        <v>4</v>
      </c>
      <c r="C864" s="28" t="s">
        <v>251</v>
      </c>
      <c r="D864" s="28">
        <v>0.25</v>
      </c>
      <c r="E864" s="28" t="s">
        <v>6</v>
      </c>
      <c r="F864" s="28" t="s">
        <v>15</v>
      </c>
    </row>
    <row r="865" spans="1:6" x14ac:dyDescent="0.2">
      <c r="A865" s="25">
        <v>25</v>
      </c>
      <c r="B865" s="25">
        <v>4</v>
      </c>
      <c r="C865" s="28" t="s">
        <v>272</v>
      </c>
      <c r="D865" s="28">
        <v>0.2</v>
      </c>
      <c r="E865" s="28" t="s">
        <v>6</v>
      </c>
      <c r="F865" s="28" t="s">
        <v>15</v>
      </c>
    </row>
    <row r="866" spans="1:6" x14ac:dyDescent="0.2">
      <c r="A866" s="25">
        <v>26</v>
      </c>
      <c r="B866" s="25">
        <v>4</v>
      </c>
      <c r="C866" s="28" t="s">
        <v>274</v>
      </c>
      <c r="D866" s="28">
        <v>0.21</v>
      </c>
      <c r="E866" s="28" t="s">
        <v>6</v>
      </c>
      <c r="F866" s="28" t="s">
        <v>15</v>
      </c>
    </row>
    <row r="867" spans="1:6" x14ac:dyDescent="0.2">
      <c r="A867" s="25">
        <v>23</v>
      </c>
      <c r="B867" s="25">
        <v>4</v>
      </c>
      <c r="C867" s="28" t="s">
        <v>375</v>
      </c>
      <c r="D867" s="28">
        <v>0.17</v>
      </c>
      <c r="E867" s="28" t="s">
        <v>6</v>
      </c>
      <c r="F867" s="28" t="s">
        <v>15</v>
      </c>
    </row>
    <row r="868" spans="1:6" x14ac:dyDescent="0.2">
      <c r="A868" s="25">
        <v>25</v>
      </c>
      <c r="B868" s="25">
        <v>4</v>
      </c>
      <c r="C868" s="28" t="s">
        <v>376</v>
      </c>
      <c r="D868" s="28">
        <v>0.2</v>
      </c>
      <c r="E868" s="28" t="s">
        <v>6</v>
      </c>
      <c r="F868" s="28" t="s">
        <v>15</v>
      </c>
    </row>
    <row r="869" spans="1:6" x14ac:dyDescent="0.2">
      <c r="A869" s="25">
        <v>28</v>
      </c>
      <c r="B869" s="25">
        <v>4</v>
      </c>
      <c r="C869" s="28" t="s">
        <v>377</v>
      </c>
      <c r="D869" s="28">
        <v>0.25</v>
      </c>
      <c r="E869" s="28" t="s">
        <v>6</v>
      </c>
      <c r="F869" s="28" t="s">
        <v>15</v>
      </c>
    </row>
    <row r="870" spans="1:6" x14ac:dyDescent="0.2">
      <c r="A870" s="25">
        <v>31</v>
      </c>
      <c r="B870" s="25">
        <v>4</v>
      </c>
      <c r="C870" s="28" t="s">
        <v>380</v>
      </c>
      <c r="D870" s="28">
        <v>0.3</v>
      </c>
      <c r="E870" s="28" t="s">
        <v>6</v>
      </c>
      <c r="F870" s="28" t="s">
        <v>15</v>
      </c>
    </row>
    <row r="871" spans="1:6" x14ac:dyDescent="0.2">
      <c r="A871" s="25">
        <v>26</v>
      </c>
      <c r="B871" s="25">
        <v>4</v>
      </c>
      <c r="C871" s="28" t="s">
        <v>392</v>
      </c>
      <c r="D871" s="28">
        <v>0.21</v>
      </c>
      <c r="E871" s="28" t="s">
        <v>6</v>
      </c>
      <c r="F871" s="28" t="s">
        <v>15</v>
      </c>
    </row>
    <row r="872" spans="1:6" x14ac:dyDescent="0.2">
      <c r="A872" s="25">
        <v>30</v>
      </c>
      <c r="B872" s="25">
        <v>4</v>
      </c>
      <c r="C872" s="28" t="s">
        <v>394</v>
      </c>
      <c r="D872" s="28">
        <v>0.28000000000000003</v>
      </c>
      <c r="E872" s="28" t="s">
        <v>6</v>
      </c>
      <c r="F872" s="28" t="s">
        <v>15</v>
      </c>
    </row>
    <row r="873" spans="1:6" x14ac:dyDescent="0.2">
      <c r="A873" s="25">
        <v>30</v>
      </c>
      <c r="B873" s="25">
        <v>4</v>
      </c>
      <c r="C873" s="28" t="s">
        <v>396</v>
      </c>
      <c r="D873" s="28">
        <v>0.28000000000000003</v>
      </c>
      <c r="E873" s="28" t="s">
        <v>6</v>
      </c>
      <c r="F873" s="28" t="s">
        <v>15</v>
      </c>
    </row>
    <row r="874" spans="1:6" x14ac:dyDescent="0.2">
      <c r="A874" s="25">
        <v>35</v>
      </c>
      <c r="B874" s="25">
        <v>4</v>
      </c>
      <c r="C874" s="28" t="s">
        <v>399</v>
      </c>
      <c r="D874" s="28">
        <v>0.38</v>
      </c>
      <c r="E874" s="28" t="s">
        <v>6</v>
      </c>
      <c r="F874" s="28" t="s">
        <v>15</v>
      </c>
    </row>
    <row r="875" spans="1:6" x14ac:dyDescent="0.2">
      <c r="A875" s="25">
        <v>43</v>
      </c>
      <c r="B875" s="25">
        <v>4</v>
      </c>
      <c r="C875" s="28" t="s">
        <v>442</v>
      </c>
      <c r="D875" s="28">
        <v>0.57999999999999996</v>
      </c>
      <c r="E875" s="28" t="s">
        <v>6</v>
      </c>
      <c r="F875" s="28" t="s">
        <v>15</v>
      </c>
    </row>
    <row r="876" spans="1:6" x14ac:dyDescent="0.2">
      <c r="A876" s="25">
        <v>49</v>
      </c>
      <c r="B876" s="25">
        <v>4</v>
      </c>
      <c r="C876" s="28" t="s">
        <v>443</v>
      </c>
      <c r="D876" s="28">
        <v>0.75</v>
      </c>
      <c r="E876" s="28" t="s">
        <v>6</v>
      </c>
      <c r="F876" s="28" t="s">
        <v>15</v>
      </c>
    </row>
    <row r="877" spans="1:6" x14ac:dyDescent="0.2">
      <c r="A877" s="25">
        <v>40</v>
      </c>
      <c r="B877" s="25">
        <v>4</v>
      </c>
      <c r="C877" s="28" t="s">
        <v>444</v>
      </c>
      <c r="D877" s="28">
        <v>0.5</v>
      </c>
      <c r="E877" s="28" t="s">
        <v>6</v>
      </c>
      <c r="F877" s="28" t="s">
        <v>15</v>
      </c>
    </row>
    <row r="878" spans="1:6" x14ac:dyDescent="0.2">
      <c r="A878" s="25">
        <v>37</v>
      </c>
      <c r="B878" s="25">
        <v>4</v>
      </c>
      <c r="C878" s="28" t="s">
        <v>445</v>
      </c>
      <c r="D878" s="28">
        <v>0.43</v>
      </c>
      <c r="E878" s="28" t="s">
        <v>6</v>
      </c>
      <c r="F878" s="28" t="s">
        <v>15</v>
      </c>
    </row>
    <row r="879" spans="1:6" x14ac:dyDescent="0.2">
      <c r="A879" s="25">
        <v>33</v>
      </c>
      <c r="B879" s="25">
        <v>4</v>
      </c>
      <c r="C879" s="28" t="s">
        <v>448</v>
      </c>
      <c r="D879" s="28">
        <v>0.34</v>
      </c>
      <c r="E879" s="28" t="s">
        <v>6</v>
      </c>
      <c r="F879" s="28" t="s">
        <v>15</v>
      </c>
    </row>
    <row r="880" spans="1:6" x14ac:dyDescent="0.2">
      <c r="A880" s="25">
        <v>40</v>
      </c>
      <c r="B880" s="25">
        <v>4</v>
      </c>
      <c r="C880" s="28" t="s">
        <v>450</v>
      </c>
      <c r="D880" s="28">
        <v>0.5</v>
      </c>
      <c r="E880" s="28" t="s">
        <v>6</v>
      </c>
      <c r="F880" s="28" t="s">
        <v>15</v>
      </c>
    </row>
    <row r="881" spans="1:6" x14ac:dyDescent="0.2">
      <c r="A881" s="25">
        <v>53</v>
      </c>
      <c r="B881" s="25">
        <v>4</v>
      </c>
      <c r="C881" s="28" t="s">
        <v>451</v>
      </c>
      <c r="D881" s="28">
        <v>0.88</v>
      </c>
      <c r="E881" s="28" t="s">
        <v>6</v>
      </c>
      <c r="F881" s="28" t="s">
        <v>15</v>
      </c>
    </row>
    <row r="882" spans="1:6" x14ac:dyDescent="0.2">
      <c r="A882" s="25">
        <v>23</v>
      </c>
      <c r="B882" s="25">
        <v>4</v>
      </c>
      <c r="C882" s="28" t="s">
        <v>452</v>
      </c>
      <c r="D882" s="28">
        <v>0.17</v>
      </c>
      <c r="E882" s="28" t="s">
        <v>6</v>
      </c>
      <c r="F882" s="28" t="s">
        <v>15</v>
      </c>
    </row>
    <row r="883" spans="1:6" x14ac:dyDescent="0.2">
      <c r="A883" s="25">
        <v>67</v>
      </c>
      <c r="B883" s="25">
        <v>4</v>
      </c>
      <c r="C883" s="28" t="s">
        <v>453</v>
      </c>
      <c r="D883" s="28">
        <v>1.41</v>
      </c>
      <c r="E883" s="28" t="s">
        <v>6</v>
      </c>
      <c r="F883" s="28" t="s">
        <v>15</v>
      </c>
    </row>
    <row r="884" spans="1:6" x14ac:dyDescent="0.2">
      <c r="A884" s="25">
        <v>30</v>
      </c>
      <c r="B884" s="25">
        <v>4</v>
      </c>
      <c r="C884" s="28" t="s">
        <v>454</v>
      </c>
      <c r="D884" s="28">
        <v>0.28000000000000003</v>
      </c>
      <c r="E884" s="28" t="s">
        <v>6</v>
      </c>
      <c r="F884" s="28" t="s">
        <v>15</v>
      </c>
    </row>
    <row r="885" spans="1:6" x14ac:dyDescent="0.2">
      <c r="A885" s="25">
        <v>35</v>
      </c>
      <c r="B885" s="25">
        <v>4</v>
      </c>
      <c r="C885" s="28" t="s">
        <v>455</v>
      </c>
      <c r="D885" s="28">
        <v>0.38</v>
      </c>
      <c r="E885" s="28" t="s">
        <v>6</v>
      </c>
      <c r="F885" s="28" t="s">
        <v>15</v>
      </c>
    </row>
    <row r="886" spans="1:6" x14ac:dyDescent="0.2">
      <c r="A886" s="25">
        <v>45</v>
      </c>
      <c r="B886" s="25">
        <v>4</v>
      </c>
      <c r="C886" s="28" t="s">
        <v>456</v>
      </c>
      <c r="D886" s="28">
        <v>0.64</v>
      </c>
      <c r="E886" s="28" t="s">
        <v>6</v>
      </c>
      <c r="F886" s="28" t="s">
        <v>15</v>
      </c>
    </row>
    <row r="887" spans="1:6" x14ac:dyDescent="0.2">
      <c r="A887" s="25">
        <v>37</v>
      </c>
      <c r="B887" s="25">
        <v>4</v>
      </c>
      <c r="C887" s="28" t="s">
        <v>457</v>
      </c>
      <c r="D887" s="28">
        <v>0.43</v>
      </c>
      <c r="E887" s="28" t="s">
        <v>6</v>
      </c>
      <c r="F887" s="28" t="s">
        <v>15</v>
      </c>
    </row>
    <row r="888" spans="1:6" x14ac:dyDescent="0.2">
      <c r="A888" s="25">
        <v>38</v>
      </c>
      <c r="B888" s="25">
        <v>4</v>
      </c>
      <c r="C888" s="28" t="s">
        <v>464</v>
      </c>
      <c r="D888" s="28">
        <v>0.45</v>
      </c>
      <c r="E888" s="28" t="s">
        <v>6</v>
      </c>
      <c r="F888" s="28" t="s">
        <v>15</v>
      </c>
    </row>
    <row r="889" spans="1:6" x14ac:dyDescent="0.2">
      <c r="A889" s="25">
        <v>27</v>
      </c>
      <c r="B889" s="25">
        <v>4</v>
      </c>
      <c r="C889" s="28" t="s">
        <v>466</v>
      </c>
      <c r="D889" s="28">
        <v>0.23</v>
      </c>
      <c r="E889" s="28" t="s">
        <v>6</v>
      </c>
      <c r="F889" s="28" t="s">
        <v>15</v>
      </c>
    </row>
    <row r="890" spans="1:6" x14ac:dyDescent="0.2">
      <c r="A890" s="25">
        <v>30</v>
      </c>
      <c r="B890" s="25">
        <v>4</v>
      </c>
      <c r="C890" s="28" t="s">
        <v>469</v>
      </c>
      <c r="D890" s="28">
        <v>0.28000000000000003</v>
      </c>
      <c r="E890" s="28" t="s">
        <v>6</v>
      </c>
      <c r="F890" s="28" t="s">
        <v>15</v>
      </c>
    </row>
    <row r="891" spans="1:6" x14ac:dyDescent="0.2">
      <c r="A891" s="25">
        <v>33</v>
      </c>
      <c r="B891" s="25">
        <v>4</v>
      </c>
      <c r="C891" s="28" t="s">
        <v>470</v>
      </c>
      <c r="D891" s="28">
        <v>0.34</v>
      </c>
      <c r="E891" s="28" t="s">
        <v>6</v>
      </c>
      <c r="F891" s="28" t="s">
        <v>15</v>
      </c>
    </row>
    <row r="892" spans="1:6" x14ac:dyDescent="0.2">
      <c r="A892" s="25">
        <v>30</v>
      </c>
      <c r="B892" s="25">
        <v>4</v>
      </c>
      <c r="C892" s="28" t="s">
        <v>473</v>
      </c>
      <c r="D892" s="28">
        <v>0.28000000000000003</v>
      </c>
      <c r="E892" s="28" t="s">
        <v>6</v>
      </c>
      <c r="F892" s="28" t="s">
        <v>15</v>
      </c>
    </row>
    <row r="893" spans="1:6" x14ac:dyDescent="0.2">
      <c r="A893" s="25">
        <v>22</v>
      </c>
      <c r="B893" s="25">
        <v>4</v>
      </c>
      <c r="C893" s="28" t="s">
        <v>476</v>
      </c>
      <c r="D893" s="28">
        <v>0.15</v>
      </c>
      <c r="E893" s="28" t="s">
        <v>6</v>
      </c>
      <c r="F893" s="28" t="s">
        <v>15</v>
      </c>
    </row>
    <row r="894" spans="1:6" x14ac:dyDescent="0.2">
      <c r="A894" s="25">
        <v>27</v>
      </c>
      <c r="B894" s="25">
        <v>4</v>
      </c>
      <c r="C894" s="28" t="s">
        <v>478</v>
      </c>
      <c r="D894" s="28">
        <v>0.23</v>
      </c>
      <c r="E894" s="28" t="s">
        <v>6</v>
      </c>
      <c r="F894" s="28" t="s">
        <v>15</v>
      </c>
    </row>
    <row r="895" spans="1:6" x14ac:dyDescent="0.2">
      <c r="A895" s="25">
        <v>33</v>
      </c>
      <c r="B895" s="25">
        <v>4</v>
      </c>
      <c r="C895" s="28" t="s">
        <v>479</v>
      </c>
      <c r="D895" s="28">
        <v>0.34</v>
      </c>
      <c r="E895" s="28" t="s">
        <v>6</v>
      </c>
      <c r="F895" s="28" t="s">
        <v>15</v>
      </c>
    </row>
    <row r="896" spans="1:6" x14ac:dyDescent="0.2">
      <c r="A896" s="25">
        <v>22</v>
      </c>
      <c r="B896" s="25">
        <v>4</v>
      </c>
      <c r="C896" s="28" t="s">
        <v>480</v>
      </c>
      <c r="D896" s="28">
        <v>0.15</v>
      </c>
      <c r="E896" s="28" t="s">
        <v>6</v>
      </c>
      <c r="F896" s="28" t="s">
        <v>15</v>
      </c>
    </row>
    <row r="897" spans="1:6" x14ac:dyDescent="0.2">
      <c r="A897" s="25">
        <v>35</v>
      </c>
      <c r="B897" s="25">
        <v>4</v>
      </c>
      <c r="C897" s="28" t="s">
        <v>481</v>
      </c>
      <c r="D897" s="28">
        <v>0.38</v>
      </c>
      <c r="E897" s="28" t="s">
        <v>6</v>
      </c>
      <c r="F897" s="28" t="s">
        <v>15</v>
      </c>
    </row>
    <row r="898" spans="1:6" x14ac:dyDescent="0.2">
      <c r="A898" s="25">
        <v>31</v>
      </c>
      <c r="B898" s="25">
        <v>4</v>
      </c>
      <c r="C898" s="28" t="s">
        <v>482</v>
      </c>
      <c r="D898" s="28">
        <v>0.3</v>
      </c>
      <c r="E898" s="28" t="s">
        <v>6</v>
      </c>
      <c r="F898" s="28" t="s">
        <v>15</v>
      </c>
    </row>
    <row r="899" spans="1:6" x14ac:dyDescent="0.2">
      <c r="A899" s="25">
        <v>31</v>
      </c>
      <c r="B899" s="25">
        <v>4</v>
      </c>
      <c r="C899" s="28" t="s">
        <v>483</v>
      </c>
      <c r="D899" s="28">
        <v>0.3</v>
      </c>
      <c r="E899" s="28" t="s">
        <v>6</v>
      </c>
      <c r="F899" s="28" t="s">
        <v>15</v>
      </c>
    </row>
    <row r="900" spans="1:6" x14ac:dyDescent="0.2">
      <c r="A900" s="25">
        <v>22</v>
      </c>
      <c r="B900" s="25">
        <v>4</v>
      </c>
      <c r="C900" s="28" t="s">
        <v>484</v>
      </c>
      <c r="D900" s="28">
        <v>0.15</v>
      </c>
      <c r="E900" s="28" t="s">
        <v>6</v>
      </c>
      <c r="F900" s="28" t="s">
        <v>15</v>
      </c>
    </row>
    <row r="901" spans="1:6" x14ac:dyDescent="0.2">
      <c r="A901" s="25">
        <v>36</v>
      </c>
      <c r="B901" s="25">
        <v>4</v>
      </c>
      <c r="C901" s="28" t="s">
        <v>485</v>
      </c>
      <c r="D901" s="28">
        <v>0.41</v>
      </c>
      <c r="E901" s="28" t="s">
        <v>6</v>
      </c>
      <c r="F901" s="28" t="s">
        <v>15</v>
      </c>
    </row>
    <row r="902" spans="1:6" x14ac:dyDescent="0.2">
      <c r="A902" s="25">
        <v>25</v>
      </c>
      <c r="B902" s="25">
        <v>4</v>
      </c>
      <c r="C902" s="28" t="s">
        <v>486</v>
      </c>
      <c r="D902" s="28">
        <v>0.2</v>
      </c>
      <c r="E902" s="28" t="s">
        <v>6</v>
      </c>
      <c r="F902" s="28" t="s">
        <v>15</v>
      </c>
    </row>
    <row r="903" spans="1:6" x14ac:dyDescent="0.2">
      <c r="A903" s="25">
        <v>28</v>
      </c>
      <c r="B903" s="25">
        <v>4</v>
      </c>
      <c r="C903" s="28" t="s">
        <v>489</v>
      </c>
      <c r="D903" s="28">
        <v>0.25</v>
      </c>
      <c r="E903" s="28" t="s">
        <v>6</v>
      </c>
      <c r="F903" s="28" t="s">
        <v>15</v>
      </c>
    </row>
    <row r="904" spans="1:6" x14ac:dyDescent="0.2">
      <c r="A904" s="25">
        <v>24</v>
      </c>
      <c r="B904" s="25">
        <v>4</v>
      </c>
      <c r="C904" s="28" t="s">
        <v>490</v>
      </c>
      <c r="D904" s="28">
        <v>0.18</v>
      </c>
      <c r="E904" s="28" t="s">
        <v>6</v>
      </c>
      <c r="F904" s="28" t="s">
        <v>15</v>
      </c>
    </row>
    <row r="905" spans="1:6" x14ac:dyDescent="0.2">
      <c r="A905" s="25">
        <v>25</v>
      </c>
      <c r="B905" s="25">
        <v>5</v>
      </c>
      <c r="C905" s="28" t="s">
        <v>491</v>
      </c>
      <c r="D905" s="28">
        <v>0.25</v>
      </c>
      <c r="E905" s="28" t="s">
        <v>6</v>
      </c>
      <c r="F905" s="28" t="s">
        <v>15</v>
      </c>
    </row>
    <row r="906" spans="1:6" x14ac:dyDescent="0.2">
      <c r="A906" s="25">
        <v>30</v>
      </c>
      <c r="B906" s="25">
        <v>4</v>
      </c>
      <c r="C906" s="28" t="s">
        <v>492</v>
      </c>
      <c r="D906" s="28">
        <v>0.28000000000000003</v>
      </c>
      <c r="E906" s="28" t="s">
        <v>6</v>
      </c>
      <c r="F906" s="28" t="s">
        <v>15</v>
      </c>
    </row>
    <row r="907" spans="1:6" x14ac:dyDescent="0.2">
      <c r="A907" s="25">
        <v>25</v>
      </c>
      <c r="B907" s="25">
        <v>4</v>
      </c>
      <c r="C907" s="28" t="s">
        <v>493</v>
      </c>
      <c r="D907" s="28">
        <v>0.2</v>
      </c>
      <c r="E907" s="28" t="s">
        <v>6</v>
      </c>
      <c r="F907" s="28" t="s">
        <v>15</v>
      </c>
    </row>
    <row r="908" spans="1:6" x14ac:dyDescent="0.2">
      <c r="A908" s="25">
        <v>37</v>
      </c>
      <c r="B908" s="25">
        <v>4</v>
      </c>
      <c r="C908" s="28" t="s">
        <v>495</v>
      </c>
      <c r="D908" s="28">
        <v>0.43</v>
      </c>
      <c r="E908" s="28" t="s">
        <v>6</v>
      </c>
      <c r="F908" s="28" t="s">
        <v>15</v>
      </c>
    </row>
    <row r="909" spans="1:6" x14ac:dyDescent="0.2">
      <c r="A909" s="25">
        <v>28</v>
      </c>
      <c r="B909" s="25">
        <v>4</v>
      </c>
      <c r="C909" s="28" t="s">
        <v>496</v>
      </c>
      <c r="D909" s="28">
        <v>0.25</v>
      </c>
      <c r="E909" s="28" t="s">
        <v>6</v>
      </c>
      <c r="F909" s="28" t="s">
        <v>15</v>
      </c>
    </row>
    <row r="910" spans="1:6" x14ac:dyDescent="0.2">
      <c r="A910" s="25">
        <v>23</v>
      </c>
      <c r="B910" s="25">
        <v>4</v>
      </c>
      <c r="C910" s="28" t="s">
        <v>497</v>
      </c>
      <c r="D910" s="28">
        <v>0.17</v>
      </c>
      <c r="E910" s="28" t="s">
        <v>6</v>
      </c>
      <c r="F910" s="28" t="s">
        <v>15</v>
      </c>
    </row>
    <row r="911" spans="1:6" x14ac:dyDescent="0.2">
      <c r="A911" s="25">
        <v>38</v>
      </c>
      <c r="B911" s="25">
        <v>4</v>
      </c>
      <c r="C911" s="28" t="s">
        <v>498</v>
      </c>
      <c r="D911" s="28">
        <v>0.45</v>
      </c>
      <c r="E911" s="28" t="s">
        <v>6</v>
      </c>
      <c r="F911" s="28" t="s">
        <v>15</v>
      </c>
    </row>
    <row r="912" spans="1:6" x14ac:dyDescent="0.2">
      <c r="A912" s="25">
        <v>30</v>
      </c>
      <c r="B912" s="25">
        <v>4</v>
      </c>
      <c r="C912" s="28" t="s">
        <v>499</v>
      </c>
      <c r="D912" s="28">
        <v>0.28000000000000003</v>
      </c>
      <c r="E912" s="28" t="s">
        <v>6</v>
      </c>
      <c r="F912" s="28" t="s">
        <v>15</v>
      </c>
    </row>
    <row r="913" spans="1:6" x14ac:dyDescent="0.2">
      <c r="A913" s="25">
        <v>24</v>
      </c>
      <c r="B913" s="25">
        <v>4</v>
      </c>
      <c r="C913" s="28" t="s">
        <v>500</v>
      </c>
      <c r="D913" s="28">
        <v>0.18</v>
      </c>
      <c r="E913" s="28" t="s">
        <v>6</v>
      </c>
      <c r="F913" s="28" t="s">
        <v>15</v>
      </c>
    </row>
    <row r="914" spans="1:6" x14ac:dyDescent="0.2">
      <c r="A914" s="25">
        <v>40</v>
      </c>
      <c r="B914" s="25">
        <v>4</v>
      </c>
      <c r="C914" s="28" t="s">
        <v>502</v>
      </c>
      <c r="D914" s="28">
        <v>0.5</v>
      </c>
      <c r="E914" s="28" t="s">
        <v>6</v>
      </c>
      <c r="F914" s="28" t="s">
        <v>15</v>
      </c>
    </row>
    <row r="915" spans="1:6" x14ac:dyDescent="0.2">
      <c r="A915" s="25">
        <v>30</v>
      </c>
      <c r="B915" s="25">
        <v>4</v>
      </c>
      <c r="C915" s="28" t="s">
        <v>506</v>
      </c>
      <c r="D915" s="28">
        <v>0.28000000000000003</v>
      </c>
      <c r="E915" s="28" t="s">
        <v>6</v>
      </c>
      <c r="F915" s="28" t="s">
        <v>15</v>
      </c>
    </row>
    <row r="916" spans="1:6" x14ac:dyDescent="0.2">
      <c r="A916" s="25">
        <v>42</v>
      </c>
      <c r="B916" s="25">
        <v>4</v>
      </c>
      <c r="C916" s="28" t="s">
        <v>508</v>
      </c>
      <c r="D916" s="28">
        <v>0.55000000000000004</v>
      </c>
      <c r="E916" s="28" t="s">
        <v>6</v>
      </c>
      <c r="F916" s="28" t="s">
        <v>15</v>
      </c>
    </row>
    <row r="917" spans="1:6" x14ac:dyDescent="0.2">
      <c r="A917" s="25">
        <v>37</v>
      </c>
      <c r="B917" s="25">
        <v>4</v>
      </c>
      <c r="C917" s="28" t="s">
        <v>509</v>
      </c>
      <c r="D917" s="28">
        <v>0.43</v>
      </c>
      <c r="E917" s="28" t="s">
        <v>6</v>
      </c>
      <c r="F917" s="28" t="s">
        <v>15</v>
      </c>
    </row>
    <row r="918" spans="1:6" x14ac:dyDescent="0.2">
      <c r="A918" s="25">
        <v>28</v>
      </c>
      <c r="B918" s="25">
        <v>4</v>
      </c>
      <c r="C918" s="28" t="s">
        <v>510</v>
      </c>
      <c r="D918" s="28">
        <v>0.25</v>
      </c>
      <c r="E918" s="28" t="s">
        <v>6</v>
      </c>
      <c r="F918" s="28" t="s">
        <v>15</v>
      </c>
    </row>
    <row r="919" spans="1:6" x14ac:dyDescent="0.2">
      <c r="A919" s="25">
        <v>40</v>
      </c>
      <c r="B919" s="25">
        <v>4</v>
      </c>
      <c r="C919" s="28" t="s">
        <v>512</v>
      </c>
      <c r="D919" s="28">
        <v>0.5</v>
      </c>
      <c r="E919" s="28" t="s">
        <v>6</v>
      </c>
      <c r="F919" s="28" t="s">
        <v>15</v>
      </c>
    </row>
    <row r="920" spans="1:6" x14ac:dyDescent="0.2">
      <c r="A920" s="25">
        <v>26</v>
      </c>
      <c r="B920" s="25">
        <v>4</v>
      </c>
      <c r="C920" s="28" t="s">
        <v>514</v>
      </c>
      <c r="D920" s="28">
        <v>0.21</v>
      </c>
      <c r="E920" s="28" t="s">
        <v>6</v>
      </c>
      <c r="F920" s="28" t="s">
        <v>15</v>
      </c>
    </row>
    <row r="921" spans="1:6" x14ac:dyDescent="0.2">
      <c r="A921" s="25">
        <v>22</v>
      </c>
      <c r="B921" s="25">
        <v>4</v>
      </c>
      <c r="C921" s="28" t="s">
        <v>515</v>
      </c>
      <c r="D921" s="28">
        <v>0.15</v>
      </c>
      <c r="E921" s="28" t="s">
        <v>6</v>
      </c>
      <c r="F921" s="28" t="s">
        <v>15</v>
      </c>
    </row>
    <row r="922" spans="1:6" x14ac:dyDescent="0.2">
      <c r="A922" s="25">
        <v>20</v>
      </c>
      <c r="B922" s="25">
        <v>4</v>
      </c>
      <c r="C922" s="28" t="s">
        <v>516</v>
      </c>
      <c r="D922" s="28">
        <v>0.13</v>
      </c>
      <c r="E922" s="28" t="s">
        <v>6</v>
      </c>
      <c r="F922" s="28" t="s">
        <v>15</v>
      </c>
    </row>
    <row r="923" spans="1:6" x14ac:dyDescent="0.2">
      <c r="A923" s="25">
        <v>21</v>
      </c>
      <c r="B923" s="25">
        <v>4</v>
      </c>
      <c r="C923" s="28" t="s">
        <v>519</v>
      </c>
      <c r="D923" s="28">
        <v>0.14000000000000001</v>
      </c>
      <c r="E923" s="28" t="s">
        <v>6</v>
      </c>
      <c r="F923" s="28" t="s">
        <v>15</v>
      </c>
    </row>
    <row r="924" spans="1:6" x14ac:dyDescent="0.2">
      <c r="A924" s="25">
        <v>26</v>
      </c>
      <c r="B924" s="25">
        <v>4</v>
      </c>
      <c r="C924" s="28" t="s">
        <v>522</v>
      </c>
      <c r="D924" s="28">
        <v>0.21</v>
      </c>
      <c r="E924" s="28" t="s">
        <v>6</v>
      </c>
      <c r="F924" s="28" t="s">
        <v>15</v>
      </c>
    </row>
    <row r="925" spans="1:6" x14ac:dyDescent="0.2">
      <c r="A925" s="25">
        <v>27</v>
      </c>
      <c r="B925" s="25">
        <v>4</v>
      </c>
      <c r="C925" s="28" t="s">
        <v>523</v>
      </c>
      <c r="D925" s="28">
        <v>0.23</v>
      </c>
      <c r="E925" s="28" t="s">
        <v>6</v>
      </c>
      <c r="F925" s="28" t="s">
        <v>15</v>
      </c>
    </row>
    <row r="926" spans="1:6" x14ac:dyDescent="0.2">
      <c r="A926" s="25">
        <v>27</v>
      </c>
      <c r="B926" s="25">
        <v>4</v>
      </c>
      <c r="C926" s="28" t="s">
        <v>525</v>
      </c>
      <c r="D926" s="28">
        <v>0.23</v>
      </c>
      <c r="E926" s="28" t="s">
        <v>6</v>
      </c>
      <c r="F926" s="28" t="s">
        <v>15</v>
      </c>
    </row>
    <row r="927" spans="1:6" x14ac:dyDescent="0.2">
      <c r="A927" s="25">
        <v>43</v>
      </c>
      <c r="B927" s="25">
        <v>4</v>
      </c>
      <c r="C927" s="28" t="s">
        <v>526</v>
      </c>
      <c r="D927" s="28">
        <v>0.57999999999999996</v>
      </c>
      <c r="E927" s="28" t="s">
        <v>6</v>
      </c>
      <c r="F927" s="28" t="s">
        <v>15</v>
      </c>
    </row>
    <row r="928" spans="1:6" x14ac:dyDescent="0.2">
      <c r="A928" s="25">
        <v>33</v>
      </c>
      <c r="B928" s="25">
        <v>4</v>
      </c>
      <c r="C928" s="28" t="s">
        <v>529</v>
      </c>
      <c r="D928" s="28">
        <v>0.34</v>
      </c>
      <c r="E928" s="28" t="s">
        <v>6</v>
      </c>
      <c r="F928" s="28" t="s">
        <v>15</v>
      </c>
    </row>
    <row r="929" spans="1:6" x14ac:dyDescent="0.2">
      <c r="A929" s="25">
        <v>38</v>
      </c>
      <c r="B929" s="25">
        <v>4</v>
      </c>
      <c r="C929" s="28" t="s">
        <v>530</v>
      </c>
      <c r="D929" s="28">
        <v>0.45</v>
      </c>
      <c r="E929" s="28" t="s">
        <v>6</v>
      </c>
      <c r="F929" s="28" t="s">
        <v>15</v>
      </c>
    </row>
    <row r="930" spans="1:6" x14ac:dyDescent="0.2">
      <c r="A930" s="25">
        <v>21</v>
      </c>
      <c r="B930" s="25">
        <v>4</v>
      </c>
      <c r="C930" s="28" t="s">
        <v>531</v>
      </c>
      <c r="D930" s="28">
        <v>0.14000000000000001</v>
      </c>
      <c r="E930" s="28" t="s">
        <v>6</v>
      </c>
      <c r="F930" s="28" t="s">
        <v>15</v>
      </c>
    </row>
    <row r="931" spans="1:6" x14ac:dyDescent="0.2">
      <c r="A931" s="25">
        <v>64</v>
      </c>
      <c r="B931" s="25">
        <v>4</v>
      </c>
      <c r="C931" s="28" t="s">
        <v>532</v>
      </c>
      <c r="D931" s="28">
        <v>1.29</v>
      </c>
      <c r="E931" s="28" t="s">
        <v>6</v>
      </c>
      <c r="F931" s="28" t="s">
        <v>15</v>
      </c>
    </row>
    <row r="932" spans="1:6" x14ac:dyDescent="0.2">
      <c r="A932" s="25">
        <v>27</v>
      </c>
      <c r="B932" s="25">
        <v>4</v>
      </c>
      <c r="C932" s="28" t="s">
        <v>533</v>
      </c>
      <c r="D932" s="28">
        <v>0.23</v>
      </c>
      <c r="E932" s="28" t="s">
        <v>6</v>
      </c>
      <c r="F932" s="28" t="s">
        <v>15</v>
      </c>
    </row>
    <row r="933" spans="1:6" x14ac:dyDescent="0.2">
      <c r="A933" s="25">
        <v>24</v>
      </c>
      <c r="B933" s="25">
        <v>4</v>
      </c>
      <c r="C933" s="28" t="s">
        <v>534</v>
      </c>
      <c r="D933" s="28">
        <v>0.18</v>
      </c>
      <c r="E933" s="28" t="s">
        <v>6</v>
      </c>
      <c r="F933" s="28" t="s">
        <v>15</v>
      </c>
    </row>
    <row r="934" spans="1:6" x14ac:dyDescent="0.2">
      <c r="A934" s="25">
        <v>37</v>
      </c>
      <c r="B934" s="25">
        <v>4</v>
      </c>
      <c r="C934" s="28" t="s">
        <v>535</v>
      </c>
      <c r="D934" s="28">
        <v>0.43</v>
      </c>
      <c r="E934" s="28" t="s">
        <v>6</v>
      </c>
      <c r="F934" s="28" t="s">
        <v>15</v>
      </c>
    </row>
    <row r="935" spans="1:6" x14ac:dyDescent="0.2">
      <c r="A935" s="25">
        <v>25</v>
      </c>
      <c r="B935" s="25">
        <v>4</v>
      </c>
      <c r="C935" s="28" t="s">
        <v>538</v>
      </c>
      <c r="D935" s="28">
        <v>0.2</v>
      </c>
      <c r="E935" s="28" t="s">
        <v>6</v>
      </c>
      <c r="F935" s="28" t="s">
        <v>15</v>
      </c>
    </row>
    <row r="936" spans="1:6" x14ac:dyDescent="0.2">
      <c r="A936" s="25">
        <v>36</v>
      </c>
      <c r="B936" s="25">
        <v>4</v>
      </c>
      <c r="C936" s="28" t="s">
        <v>539</v>
      </c>
      <c r="D936" s="28">
        <v>0.41</v>
      </c>
      <c r="E936" s="28" t="s">
        <v>6</v>
      </c>
      <c r="F936" s="28" t="s">
        <v>15</v>
      </c>
    </row>
    <row r="937" spans="1:6" x14ac:dyDescent="0.2">
      <c r="A937" s="25">
        <v>33</v>
      </c>
      <c r="B937" s="25">
        <v>4</v>
      </c>
      <c r="C937" s="28" t="s">
        <v>540</v>
      </c>
      <c r="D937" s="28">
        <v>0.34</v>
      </c>
      <c r="E937" s="28" t="s">
        <v>6</v>
      </c>
      <c r="F937" s="28" t="s">
        <v>15</v>
      </c>
    </row>
    <row r="938" spans="1:6" x14ac:dyDescent="0.2">
      <c r="A938" s="25">
        <v>27</v>
      </c>
      <c r="B938" s="25">
        <v>4</v>
      </c>
      <c r="C938" s="28" t="s">
        <v>541</v>
      </c>
      <c r="D938" s="28">
        <v>0.23</v>
      </c>
      <c r="E938" s="28" t="s">
        <v>6</v>
      </c>
      <c r="F938" s="28" t="s">
        <v>15</v>
      </c>
    </row>
    <row r="939" spans="1:6" x14ac:dyDescent="0.2">
      <c r="A939" s="25">
        <v>32</v>
      </c>
      <c r="B939" s="25">
        <v>4</v>
      </c>
      <c r="C939" s="28" t="s">
        <v>543</v>
      </c>
      <c r="D939" s="28">
        <v>0.32</v>
      </c>
      <c r="E939" s="28" t="s">
        <v>6</v>
      </c>
      <c r="F939" s="28" t="s">
        <v>15</v>
      </c>
    </row>
    <row r="940" spans="1:6" x14ac:dyDescent="0.2">
      <c r="A940" s="25">
        <v>37</v>
      </c>
      <c r="B940" s="25">
        <v>4</v>
      </c>
      <c r="C940" s="28" t="s">
        <v>547</v>
      </c>
      <c r="D940" s="28">
        <v>0.43</v>
      </c>
      <c r="E940" s="28" t="s">
        <v>6</v>
      </c>
      <c r="F940" s="28" t="s">
        <v>15</v>
      </c>
    </row>
    <row r="941" spans="1:6" x14ac:dyDescent="0.2">
      <c r="A941" s="25">
        <v>29</v>
      </c>
      <c r="B941" s="25">
        <v>4</v>
      </c>
      <c r="C941" s="28" t="s">
        <v>548</v>
      </c>
      <c r="D941" s="28">
        <v>0.26</v>
      </c>
      <c r="E941" s="28" t="s">
        <v>6</v>
      </c>
      <c r="F941" s="28" t="s">
        <v>15</v>
      </c>
    </row>
    <row r="942" spans="1:6" x14ac:dyDescent="0.2">
      <c r="A942" s="25">
        <v>20</v>
      </c>
      <c r="B942" s="25">
        <v>4</v>
      </c>
      <c r="C942" s="28" t="s">
        <v>552</v>
      </c>
      <c r="D942" s="28">
        <v>0.13</v>
      </c>
      <c r="E942" s="28" t="s">
        <v>6</v>
      </c>
      <c r="F942" s="28" t="s">
        <v>15</v>
      </c>
    </row>
    <row r="943" spans="1:6" x14ac:dyDescent="0.2">
      <c r="A943" s="25">
        <v>32</v>
      </c>
      <c r="B943" s="25">
        <v>4</v>
      </c>
      <c r="C943" s="28" t="s">
        <v>553</v>
      </c>
      <c r="D943" s="28">
        <v>0.32</v>
      </c>
      <c r="E943" s="28" t="s">
        <v>6</v>
      </c>
      <c r="F943" s="28" t="s">
        <v>15</v>
      </c>
    </row>
    <row r="944" spans="1:6" x14ac:dyDescent="0.2">
      <c r="A944" s="25">
        <v>30</v>
      </c>
      <c r="B944" s="25">
        <v>4</v>
      </c>
      <c r="C944" s="28" t="s">
        <v>554</v>
      </c>
      <c r="D944" s="28">
        <v>0.28000000000000003</v>
      </c>
      <c r="E944" s="28" t="s">
        <v>6</v>
      </c>
      <c r="F944" s="28" t="s">
        <v>15</v>
      </c>
    </row>
    <row r="945" spans="1:6" x14ac:dyDescent="0.2">
      <c r="A945" s="25">
        <v>27</v>
      </c>
      <c r="B945" s="25">
        <v>4</v>
      </c>
      <c r="C945" s="28" t="s">
        <v>555</v>
      </c>
      <c r="D945" s="28">
        <v>0.23</v>
      </c>
      <c r="E945" s="28" t="s">
        <v>6</v>
      </c>
      <c r="F945" s="28" t="s">
        <v>15</v>
      </c>
    </row>
    <row r="946" spans="1:6" x14ac:dyDescent="0.2">
      <c r="A946" s="25">
        <v>31</v>
      </c>
      <c r="B946" s="25">
        <v>4</v>
      </c>
      <c r="C946" s="28" t="s">
        <v>556</v>
      </c>
      <c r="D946" s="28">
        <v>0.3</v>
      </c>
      <c r="E946" s="28" t="s">
        <v>6</v>
      </c>
      <c r="F946" s="28" t="s">
        <v>15</v>
      </c>
    </row>
    <row r="947" spans="1:6" x14ac:dyDescent="0.2">
      <c r="A947" s="25">
        <v>26</v>
      </c>
      <c r="B947" s="25">
        <v>4</v>
      </c>
      <c r="C947" s="28" t="s">
        <v>557</v>
      </c>
      <c r="D947" s="28">
        <v>0.21</v>
      </c>
      <c r="E947" s="28" t="s">
        <v>6</v>
      </c>
      <c r="F947" s="28" t="s">
        <v>15</v>
      </c>
    </row>
    <row r="948" spans="1:6" x14ac:dyDescent="0.2">
      <c r="A948" s="25">
        <v>25</v>
      </c>
      <c r="B948" s="25">
        <v>4</v>
      </c>
      <c r="C948" s="28" t="s">
        <v>558</v>
      </c>
      <c r="D948" s="28">
        <v>0.2</v>
      </c>
      <c r="E948" s="28" t="s">
        <v>6</v>
      </c>
      <c r="F948" s="28" t="s">
        <v>15</v>
      </c>
    </row>
    <row r="949" spans="1:6" x14ac:dyDescent="0.2">
      <c r="A949" s="25">
        <v>30</v>
      </c>
      <c r="B949" s="25">
        <v>4</v>
      </c>
      <c r="C949" s="28" t="s">
        <v>559</v>
      </c>
      <c r="D949" s="28">
        <v>0.28000000000000003</v>
      </c>
      <c r="E949" s="28" t="s">
        <v>6</v>
      </c>
      <c r="F949" s="28" t="s">
        <v>15</v>
      </c>
    </row>
    <row r="950" spans="1:6" x14ac:dyDescent="0.2">
      <c r="A950" s="25">
        <v>30</v>
      </c>
      <c r="B950" s="25">
        <v>4</v>
      </c>
      <c r="C950" s="28" t="s">
        <v>560</v>
      </c>
      <c r="D950" s="28">
        <v>0.28000000000000003</v>
      </c>
      <c r="E950" s="28" t="s">
        <v>6</v>
      </c>
      <c r="F950" s="28" t="s">
        <v>15</v>
      </c>
    </row>
    <row r="951" spans="1:6" x14ac:dyDescent="0.2">
      <c r="A951" s="25">
        <v>31</v>
      </c>
      <c r="B951" s="25">
        <v>4</v>
      </c>
      <c r="C951" s="28" t="s">
        <v>561</v>
      </c>
      <c r="D951" s="28">
        <v>0.3</v>
      </c>
      <c r="E951" s="28" t="s">
        <v>6</v>
      </c>
      <c r="F951" s="28" t="s">
        <v>15</v>
      </c>
    </row>
    <row r="952" spans="1:6" x14ac:dyDescent="0.2">
      <c r="A952" s="25">
        <v>35</v>
      </c>
      <c r="B952" s="25">
        <v>4</v>
      </c>
      <c r="C952" s="28" t="s">
        <v>563</v>
      </c>
      <c r="D952" s="28">
        <v>0.38</v>
      </c>
      <c r="E952" s="28" t="s">
        <v>6</v>
      </c>
      <c r="F952" s="28" t="s">
        <v>15</v>
      </c>
    </row>
    <row r="953" spans="1:6" x14ac:dyDescent="0.2">
      <c r="A953" s="25">
        <v>38</v>
      </c>
      <c r="B953" s="25">
        <v>4</v>
      </c>
      <c r="C953" s="28" t="s">
        <v>564</v>
      </c>
      <c r="D953" s="28">
        <v>0.45</v>
      </c>
      <c r="E953" s="28" t="s">
        <v>6</v>
      </c>
      <c r="F953" s="28" t="s">
        <v>15</v>
      </c>
    </row>
    <row r="954" spans="1:6" x14ac:dyDescent="0.2">
      <c r="A954" s="25">
        <v>33</v>
      </c>
      <c r="B954" s="25">
        <v>4</v>
      </c>
      <c r="C954" s="28" t="s">
        <v>565</v>
      </c>
      <c r="D954" s="28">
        <v>0.34</v>
      </c>
      <c r="E954" s="28" t="s">
        <v>6</v>
      </c>
      <c r="F954" s="28" t="s">
        <v>15</v>
      </c>
    </row>
    <row r="955" spans="1:6" x14ac:dyDescent="0.2">
      <c r="A955" s="25">
        <v>39</v>
      </c>
      <c r="B955" s="25">
        <v>4</v>
      </c>
      <c r="C955" s="28" t="s">
        <v>566</v>
      </c>
      <c r="D955" s="28">
        <v>0.48</v>
      </c>
      <c r="E955" s="28" t="s">
        <v>6</v>
      </c>
      <c r="F955" s="28" t="s">
        <v>15</v>
      </c>
    </row>
    <row r="956" spans="1:6" x14ac:dyDescent="0.2">
      <c r="A956" s="25">
        <v>28</v>
      </c>
      <c r="B956" s="25">
        <v>4</v>
      </c>
      <c r="C956" s="28" t="s">
        <v>569</v>
      </c>
      <c r="D956" s="28">
        <v>0.25</v>
      </c>
      <c r="E956" s="28" t="s">
        <v>6</v>
      </c>
      <c r="F956" s="28" t="s">
        <v>15</v>
      </c>
    </row>
    <row r="957" spans="1:6" x14ac:dyDescent="0.2">
      <c r="A957" s="25">
        <v>39</v>
      </c>
      <c r="B957" s="25">
        <v>4</v>
      </c>
      <c r="C957" s="28" t="s">
        <v>570</v>
      </c>
      <c r="D957" s="28">
        <v>0.48</v>
      </c>
      <c r="E957" s="28" t="s">
        <v>6</v>
      </c>
      <c r="F957" s="28" t="s">
        <v>15</v>
      </c>
    </row>
    <row r="958" spans="1:6" x14ac:dyDescent="0.2">
      <c r="A958" s="25">
        <v>21</v>
      </c>
      <c r="B958" s="25">
        <v>4</v>
      </c>
      <c r="C958" s="28" t="s">
        <v>571</v>
      </c>
      <c r="D958" s="28">
        <v>0.14000000000000001</v>
      </c>
      <c r="E958" s="28" t="s">
        <v>6</v>
      </c>
      <c r="F958" s="28" t="s">
        <v>15</v>
      </c>
    </row>
    <row r="959" spans="1:6" x14ac:dyDescent="0.2">
      <c r="A959" s="25">
        <v>29</v>
      </c>
      <c r="B959" s="25">
        <v>4</v>
      </c>
      <c r="C959" s="28" t="s">
        <v>572</v>
      </c>
      <c r="D959" s="28">
        <v>0.26</v>
      </c>
      <c r="E959" s="28" t="s">
        <v>6</v>
      </c>
      <c r="F959" s="28" t="s">
        <v>15</v>
      </c>
    </row>
    <row r="960" spans="1:6" x14ac:dyDescent="0.2">
      <c r="A960" s="25">
        <v>35</v>
      </c>
      <c r="B960" s="25">
        <v>4</v>
      </c>
      <c r="C960" s="28" t="s">
        <v>573</v>
      </c>
      <c r="D960" s="28">
        <v>0.38</v>
      </c>
      <c r="E960" s="28" t="s">
        <v>6</v>
      </c>
      <c r="F960" s="28" t="s">
        <v>15</v>
      </c>
    </row>
    <row r="961" spans="1:6" x14ac:dyDescent="0.2">
      <c r="A961" s="25">
        <v>27</v>
      </c>
      <c r="B961" s="25">
        <v>4</v>
      </c>
      <c r="C961" s="28" t="s">
        <v>577</v>
      </c>
      <c r="D961" s="28">
        <v>0.23</v>
      </c>
      <c r="E961" s="28" t="s">
        <v>6</v>
      </c>
      <c r="F961" s="28" t="s">
        <v>15</v>
      </c>
    </row>
    <row r="962" spans="1:6" x14ac:dyDescent="0.2">
      <c r="A962" s="25">
        <v>35</v>
      </c>
      <c r="B962" s="25">
        <v>4</v>
      </c>
      <c r="C962" s="28" t="s">
        <v>578</v>
      </c>
      <c r="D962" s="28">
        <v>0.38</v>
      </c>
      <c r="E962" s="28" t="s">
        <v>6</v>
      </c>
      <c r="F962" s="28" t="s">
        <v>15</v>
      </c>
    </row>
    <row r="963" spans="1:6" x14ac:dyDescent="0.2">
      <c r="A963" s="25">
        <v>26</v>
      </c>
      <c r="B963" s="25">
        <v>4</v>
      </c>
      <c r="C963" s="28" t="s">
        <v>580</v>
      </c>
      <c r="D963" s="28">
        <v>0.21</v>
      </c>
      <c r="E963" s="28" t="s">
        <v>6</v>
      </c>
      <c r="F963" s="28" t="s">
        <v>15</v>
      </c>
    </row>
    <row r="964" spans="1:6" x14ac:dyDescent="0.2">
      <c r="A964" s="25">
        <v>32</v>
      </c>
      <c r="B964" s="25">
        <v>4</v>
      </c>
      <c r="C964" s="28" t="s">
        <v>581</v>
      </c>
      <c r="D964" s="28">
        <v>0.32</v>
      </c>
      <c r="E964" s="28" t="s">
        <v>6</v>
      </c>
      <c r="F964" s="28" t="s">
        <v>15</v>
      </c>
    </row>
    <row r="965" spans="1:6" x14ac:dyDescent="0.2">
      <c r="A965" s="25">
        <v>33</v>
      </c>
      <c r="B965" s="25">
        <v>4</v>
      </c>
      <c r="C965" s="28" t="s">
        <v>582</v>
      </c>
      <c r="D965" s="28">
        <v>0.34</v>
      </c>
      <c r="E965" s="28" t="s">
        <v>6</v>
      </c>
      <c r="F965" s="28" t="s">
        <v>15</v>
      </c>
    </row>
    <row r="966" spans="1:6" x14ac:dyDescent="0.2">
      <c r="A966" s="25">
        <v>26</v>
      </c>
      <c r="B966" s="25">
        <v>4</v>
      </c>
      <c r="C966" s="28" t="s">
        <v>584</v>
      </c>
      <c r="D966" s="28">
        <v>0.21</v>
      </c>
      <c r="E966" s="28" t="s">
        <v>6</v>
      </c>
      <c r="F966" s="28" t="s">
        <v>15</v>
      </c>
    </row>
    <row r="967" spans="1:6" x14ac:dyDescent="0.2">
      <c r="A967" s="25">
        <v>32</v>
      </c>
      <c r="B967" s="25">
        <v>4</v>
      </c>
      <c r="C967" s="28" t="s">
        <v>585</v>
      </c>
      <c r="D967" s="28">
        <v>0.32</v>
      </c>
      <c r="E967" s="28" t="s">
        <v>6</v>
      </c>
      <c r="F967" s="28" t="s">
        <v>15</v>
      </c>
    </row>
    <row r="968" spans="1:6" x14ac:dyDescent="0.2">
      <c r="A968" s="25">
        <v>31</v>
      </c>
      <c r="B968" s="25">
        <v>4</v>
      </c>
      <c r="C968" s="28" t="s">
        <v>589</v>
      </c>
      <c r="D968" s="28">
        <v>0.3</v>
      </c>
      <c r="E968" s="28" t="s">
        <v>6</v>
      </c>
      <c r="F968" s="28" t="s">
        <v>15</v>
      </c>
    </row>
    <row r="969" spans="1:6" x14ac:dyDescent="0.2">
      <c r="A969" s="25">
        <v>30</v>
      </c>
      <c r="B969" s="25">
        <v>4</v>
      </c>
      <c r="C969" s="28" t="s">
        <v>590</v>
      </c>
      <c r="D969" s="28">
        <v>0.28000000000000003</v>
      </c>
      <c r="E969" s="28" t="s">
        <v>6</v>
      </c>
      <c r="F969" s="28" t="s">
        <v>15</v>
      </c>
    </row>
    <row r="970" spans="1:6" x14ac:dyDescent="0.2">
      <c r="A970" s="25">
        <v>28</v>
      </c>
      <c r="B970" s="25">
        <v>4</v>
      </c>
      <c r="C970" s="28" t="s">
        <v>594</v>
      </c>
      <c r="D970" s="28">
        <v>0.25</v>
      </c>
      <c r="E970" s="28" t="s">
        <v>6</v>
      </c>
      <c r="F970" s="28" t="s">
        <v>15</v>
      </c>
    </row>
    <row r="971" spans="1:6" x14ac:dyDescent="0.2">
      <c r="A971" s="25">
        <v>22</v>
      </c>
      <c r="B971" s="25">
        <v>4</v>
      </c>
      <c r="C971" s="28" t="s">
        <v>595</v>
      </c>
      <c r="D971" s="28">
        <v>0.15</v>
      </c>
      <c r="E971" s="28" t="s">
        <v>6</v>
      </c>
      <c r="F971" s="28" t="s">
        <v>15</v>
      </c>
    </row>
    <row r="972" spans="1:6" x14ac:dyDescent="0.2">
      <c r="A972" s="25">
        <v>34</v>
      </c>
      <c r="B972" s="25">
        <v>4</v>
      </c>
      <c r="C972" s="28" t="s">
        <v>596</v>
      </c>
      <c r="D972" s="28">
        <v>0.36</v>
      </c>
      <c r="E972" s="28" t="s">
        <v>6</v>
      </c>
      <c r="F972" s="28" t="s">
        <v>15</v>
      </c>
    </row>
    <row r="973" spans="1:6" x14ac:dyDescent="0.2">
      <c r="A973" s="25">
        <v>28</v>
      </c>
      <c r="B973" s="25">
        <v>4</v>
      </c>
      <c r="C973" s="28" t="s">
        <v>597</v>
      </c>
      <c r="D973" s="28">
        <v>0.25</v>
      </c>
      <c r="E973" s="28" t="s">
        <v>6</v>
      </c>
      <c r="F973" s="28" t="s">
        <v>15</v>
      </c>
    </row>
    <row r="974" spans="1:6" x14ac:dyDescent="0.2">
      <c r="A974" s="25">
        <v>25</v>
      </c>
      <c r="B974" s="25">
        <v>4</v>
      </c>
      <c r="C974" s="28" t="s">
        <v>598</v>
      </c>
      <c r="D974" s="28">
        <v>0.2</v>
      </c>
      <c r="E974" s="28" t="s">
        <v>6</v>
      </c>
      <c r="F974" s="28" t="s">
        <v>15</v>
      </c>
    </row>
    <row r="975" spans="1:6" x14ac:dyDescent="0.2">
      <c r="A975" s="25">
        <v>25</v>
      </c>
      <c r="B975" s="25">
        <v>4</v>
      </c>
      <c r="C975" s="28" t="s">
        <v>599</v>
      </c>
      <c r="D975" s="28">
        <v>0.2</v>
      </c>
      <c r="E975" s="28" t="s">
        <v>6</v>
      </c>
      <c r="F975" s="28" t="s">
        <v>15</v>
      </c>
    </row>
    <row r="976" spans="1:6" x14ac:dyDescent="0.2">
      <c r="A976" s="25">
        <v>24</v>
      </c>
      <c r="B976" s="25">
        <v>4</v>
      </c>
      <c r="C976" s="28" t="s">
        <v>601</v>
      </c>
      <c r="D976" s="28">
        <v>0.18</v>
      </c>
      <c r="E976" s="28" t="s">
        <v>6</v>
      </c>
      <c r="F976" s="28" t="s">
        <v>15</v>
      </c>
    </row>
    <row r="977" spans="1:6" x14ac:dyDescent="0.2">
      <c r="A977" s="25">
        <v>32</v>
      </c>
      <c r="B977" s="25">
        <v>4</v>
      </c>
      <c r="C977" s="28" t="s">
        <v>602</v>
      </c>
      <c r="D977" s="28">
        <v>0.32</v>
      </c>
      <c r="E977" s="28" t="s">
        <v>6</v>
      </c>
      <c r="F977" s="28" t="s">
        <v>15</v>
      </c>
    </row>
    <row r="978" spans="1:6" x14ac:dyDescent="0.2">
      <c r="A978" s="25">
        <v>28</v>
      </c>
      <c r="B978" s="25">
        <v>4</v>
      </c>
      <c r="C978" s="28" t="s">
        <v>603</v>
      </c>
      <c r="D978" s="28">
        <v>0.25</v>
      </c>
      <c r="E978" s="28" t="s">
        <v>6</v>
      </c>
      <c r="F978" s="28" t="s">
        <v>15</v>
      </c>
    </row>
    <row r="979" spans="1:6" x14ac:dyDescent="0.2">
      <c r="A979" s="25">
        <v>32</v>
      </c>
      <c r="B979" s="25">
        <v>4</v>
      </c>
      <c r="C979" s="28" t="s">
        <v>604</v>
      </c>
      <c r="D979" s="28">
        <v>0.32</v>
      </c>
      <c r="E979" s="28" t="s">
        <v>6</v>
      </c>
      <c r="F979" s="28" t="s">
        <v>15</v>
      </c>
    </row>
    <row r="980" spans="1:6" x14ac:dyDescent="0.2">
      <c r="A980" s="25">
        <v>25</v>
      </c>
      <c r="B980" s="25">
        <v>4</v>
      </c>
      <c r="C980" s="28" t="s">
        <v>605</v>
      </c>
      <c r="D980" s="28">
        <v>0.2</v>
      </c>
      <c r="E980" s="28" t="s">
        <v>6</v>
      </c>
      <c r="F980" s="28" t="s">
        <v>15</v>
      </c>
    </row>
    <row r="981" spans="1:6" x14ac:dyDescent="0.2">
      <c r="A981" s="25">
        <v>29</v>
      </c>
      <c r="B981" s="25">
        <v>4</v>
      </c>
      <c r="C981" s="28" t="s">
        <v>606</v>
      </c>
      <c r="D981" s="28">
        <v>0.26</v>
      </c>
      <c r="E981" s="28" t="s">
        <v>6</v>
      </c>
      <c r="F981" s="28" t="s">
        <v>15</v>
      </c>
    </row>
    <row r="982" spans="1:6" x14ac:dyDescent="0.2">
      <c r="A982" s="25">
        <v>35</v>
      </c>
      <c r="B982" s="25">
        <v>4</v>
      </c>
      <c r="C982" s="28" t="s">
        <v>607</v>
      </c>
      <c r="D982" s="28">
        <v>0.38</v>
      </c>
      <c r="E982" s="28" t="s">
        <v>6</v>
      </c>
      <c r="F982" s="28" t="s">
        <v>15</v>
      </c>
    </row>
    <row r="983" spans="1:6" x14ac:dyDescent="0.2">
      <c r="A983" s="25">
        <v>33</v>
      </c>
      <c r="B983" s="25">
        <v>4</v>
      </c>
      <c r="C983" s="28" t="s">
        <v>608</v>
      </c>
      <c r="D983" s="28">
        <v>0.34</v>
      </c>
      <c r="E983" s="28" t="s">
        <v>6</v>
      </c>
      <c r="F983" s="28" t="s">
        <v>15</v>
      </c>
    </row>
    <row r="984" spans="1:6" x14ac:dyDescent="0.2">
      <c r="A984" s="25">
        <v>34</v>
      </c>
      <c r="B984" s="25">
        <v>4</v>
      </c>
      <c r="C984" s="28" t="s">
        <v>609</v>
      </c>
      <c r="D984" s="28">
        <v>0.36</v>
      </c>
      <c r="E984" s="28" t="s">
        <v>6</v>
      </c>
      <c r="F984" s="28" t="s">
        <v>15</v>
      </c>
    </row>
    <row r="985" spans="1:6" x14ac:dyDescent="0.2">
      <c r="A985" s="25">
        <v>23</v>
      </c>
      <c r="B985" s="25">
        <v>4</v>
      </c>
      <c r="C985" s="28" t="s">
        <v>610</v>
      </c>
      <c r="D985" s="28">
        <v>0.17</v>
      </c>
      <c r="E985" s="28" t="s">
        <v>6</v>
      </c>
      <c r="F985" s="28" t="s">
        <v>15</v>
      </c>
    </row>
    <row r="986" spans="1:6" x14ac:dyDescent="0.2">
      <c r="A986" s="25">
        <v>28</v>
      </c>
      <c r="B986" s="25">
        <v>4</v>
      </c>
      <c r="C986" s="28" t="s">
        <v>611</v>
      </c>
      <c r="D986" s="28">
        <v>0.25</v>
      </c>
      <c r="E986" s="28" t="s">
        <v>6</v>
      </c>
      <c r="F986" s="28" t="s">
        <v>15</v>
      </c>
    </row>
    <row r="987" spans="1:6" x14ac:dyDescent="0.2">
      <c r="A987" s="25">
        <v>38</v>
      </c>
      <c r="B987" s="25">
        <v>4</v>
      </c>
      <c r="C987" s="28" t="s">
        <v>612</v>
      </c>
      <c r="D987" s="28">
        <v>0.45</v>
      </c>
      <c r="E987" s="28" t="s">
        <v>6</v>
      </c>
      <c r="F987" s="28" t="s">
        <v>15</v>
      </c>
    </row>
    <row r="988" spans="1:6" x14ac:dyDescent="0.2">
      <c r="A988" s="25">
        <v>35</v>
      </c>
      <c r="B988" s="25">
        <v>4</v>
      </c>
      <c r="C988" s="28" t="s">
        <v>613</v>
      </c>
      <c r="D988" s="28">
        <v>0.38</v>
      </c>
      <c r="E988" s="28" t="s">
        <v>6</v>
      </c>
      <c r="F988" s="28" t="s">
        <v>15</v>
      </c>
    </row>
    <row r="989" spans="1:6" x14ac:dyDescent="0.2">
      <c r="A989" s="25">
        <v>29</v>
      </c>
      <c r="B989" s="25">
        <v>4</v>
      </c>
      <c r="C989" s="28" t="s">
        <v>614</v>
      </c>
      <c r="D989" s="28">
        <v>0.26</v>
      </c>
      <c r="E989" s="28" t="s">
        <v>6</v>
      </c>
      <c r="F989" s="28" t="s">
        <v>15</v>
      </c>
    </row>
    <row r="990" spans="1:6" x14ac:dyDescent="0.2">
      <c r="A990" s="25">
        <v>25</v>
      </c>
      <c r="B990" s="25">
        <v>4</v>
      </c>
      <c r="C990" s="28" t="s">
        <v>615</v>
      </c>
      <c r="D990" s="28">
        <v>0.2</v>
      </c>
      <c r="E990" s="28" t="s">
        <v>6</v>
      </c>
      <c r="F990" s="28" t="s">
        <v>15</v>
      </c>
    </row>
    <row r="991" spans="1:6" x14ac:dyDescent="0.2">
      <c r="A991" s="25">
        <v>25</v>
      </c>
      <c r="B991" s="25">
        <v>4</v>
      </c>
      <c r="C991" s="28" t="s">
        <v>616</v>
      </c>
      <c r="D991" s="28">
        <v>0.2</v>
      </c>
      <c r="E991" s="28" t="s">
        <v>6</v>
      </c>
      <c r="F991" s="28" t="s">
        <v>15</v>
      </c>
    </row>
    <row r="992" spans="1:6" x14ac:dyDescent="0.2">
      <c r="A992" s="25">
        <v>28</v>
      </c>
      <c r="B992" s="25">
        <v>4</v>
      </c>
      <c r="C992" s="28" t="s">
        <v>617</v>
      </c>
      <c r="D992" s="28">
        <v>0.25</v>
      </c>
      <c r="E992" s="28" t="s">
        <v>6</v>
      </c>
      <c r="F992" s="28" t="s">
        <v>15</v>
      </c>
    </row>
    <row r="993" spans="1:6" x14ac:dyDescent="0.2">
      <c r="A993" s="25">
        <v>24</v>
      </c>
      <c r="B993" s="25">
        <v>4</v>
      </c>
      <c r="C993" s="28" t="s">
        <v>618</v>
      </c>
      <c r="D993" s="28">
        <v>0.18</v>
      </c>
      <c r="E993" s="28" t="s">
        <v>6</v>
      </c>
      <c r="F993" s="28" t="s">
        <v>15</v>
      </c>
    </row>
    <row r="994" spans="1:6" x14ac:dyDescent="0.2">
      <c r="A994" s="25">
        <v>26</v>
      </c>
      <c r="B994" s="25">
        <v>4</v>
      </c>
      <c r="C994" s="28" t="s">
        <v>619</v>
      </c>
      <c r="D994" s="28">
        <v>0.21</v>
      </c>
      <c r="E994" s="28" t="s">
        <v>6</v>
      </c>
      <c r="F994" s="28" t="s">
        <v>15</v>
      </c>
    </row>
    <row r="995" spans="1:6" x14ac:dyDescent="0.2">
      <c r="A995" s="25">
        <v>26</v>
      </c>
      <c r="B995" s="25">
        <v>4</v>
      </c>
      <c r="C995" s="28" t="s">
        <v>620</v>
      </c>
      <c r="D995" s="28">
        <v>0.21</v>
      </c>
      <c r="E995" s="28" t="s">
        <v>6</v>
      </c>
      <c r="F995" s="28" t="s">
        <v>15</v>
      </c>
    </row>
    <row r="996" spans="1:6" x14ac:dyDescent="0.2">
      <c r="A996" s="25">
        <v>35</v>
      </c>
      <c r="B996" s="25">
        <v>4</v>
      </c>
      <c r="C996" s="28" t="s">
        <v>621</v>
      </c>
      <c r="D996" s="28">
        <v>0.38</v>
      </c>
      <c r="E996" s="28" t="s">
        <v>6</v>
      </c>
      <c r="F996" s="28" t="s">
        <v>15</v>
      </c>
    </row>
    <row r="997" spans="1:6" x14ac:dyDescent="0.2">
      <c r="A997" s="25">
        <v>30</v>
      </c>
      <c r="B997" s="25">
        <v>4</v>
      </c>
      <c r="C997" s="28" t="s">
        <v>622</v>
      </c>
      <c r="D997" s="28">
        <v>0.28000000000000003</v>
      </c>
      <c r="E997" s="28" t="s">
        <v>6</v>
      </c>
      <c r="F997" s="28" t="s">
        <v>15</v>
      </c>
    </row>
    <row r="998" spans="1:6" x14ac:dyDescent="0.2">
      <c r="A998" s="25">
        <v>37</v>
      </c>
      <c r="B998" s="25">
        <v>4</v>
      </c>
      <c r="C998" s="28" t="s">
        <v>623</v>
      </c>
      <c r="D998" s="28">
        <v>0.43</v>
      </c>
      <c r="E998" s="28" t="s">
        <v>6</v>
      </c>
      <c r="F998" s="28" t="s">
        <v>15</v>
      </c>
    </row>
    <row r="999" spans="1:6" x14ac:dyDescent="0.2">
      <c r="A999" s="25">
        <v>58</v>
      </c>
      <c r="B999" s="25">
        <v>4</v>
      </c>
      <c r="C999" s="28" t="s">
        <v>624</v>
      </c>
      <c r="D999" s="28">
        <v>1.06</v>
      </c>
      <c r="E999" s="28" t="s">
        <v>6</v>
      </c>
      <c r="F999" s="28" t="s">
        <v>15</v>
      </c>
    </row>
    <row r="1000" spans="1:6" x14ac:dyDescent="0.2">
      <c r="A1000" s="25">
        <v>28</v>
      </c>
      <c r="B1000" s="25">
        <v>4</v>
      </c>
      <c r="C1000" s="28" t="s">
        <v>626</v>
      </c>
      <c r="D1000" s="28">
        <v>0.25</v>
      </c>
      <c r="E1000" s="28" t="s">
        <v>6</v>
      </c>
      <c r="F1000" s="28" t="s">
        <v>15</v>
      </c>
    </row>
    <row r="1001" spans="1:6" x14ac:dyDescent="0.2">
      <c r="A1001" s="25">
        <v>25</v>
      </c>
      <c r="B1001" s="25">
        <v>4</v>
      </c>
      <c r="C1001" s="28" t="s">
        <v>627</v>
      </c>
      <c r="D1001" s="28">
        <v>0.2</v>
      </c>
      <c r="E1001" s="28" t="s">
        <v>6</v>
      </c>
      <c r="F1001" s="28" t="s">
        <v>15</v>
      </c>
    </row>
    <row r="1002" spans="1:6" x14ac:dyDescent="0.2">
      <c r="A1002" s="25">
        <v>28</v>
      </c>
      <c r="B1002" s="25">
        <v>4</v>
      </c>
      <c r="C1002" s="28" t="s">
        <v>628</v>
      </c>
      <c r="D1002" s="28">
        <v>0.25</v>
      </c>
      <c r="E1002" s="28" t="s">
        <v>6</v>
      </c>
      <c r="F1002" s="28" t="s">
        <v>15</v>
      </c>
    </row>
    <row r="1003" spans="1:6" x14ac:dyDescent="0.2">
      <c r="A1003" s="25">
        <v>27</v>
      </c>
      <c r="B1003" s="25">
        <v>4</v>
      </c>
      <c r="C1003" s="28" t="s">
        <v>629</v>
      </c>
      <c r="D1003" s="28">
        <v>0.23</v>
      </c>
      <c r="E1003" s="28" t="s">
        <v>6</v>
      </c>
      <c r="F1003" s="28" t="s">
        <v>15</v>
      </c>
    </row>
    <row r="1004" spans="1:6" x14ac:dyDescent="0.2">
      <c r="A1004" s="25">
        <v>33</v>
      </c>
      <c r="B1004" s="25">
        <v>4</v>
      </c>
      <c r="C1004" s="28" t="s">
        <v>630</v>
      </c>
      <c r="D1004" s="28">
        <v>0.34</v>
      </c>
      <c r="E1004" s="28" t="s">
        <v>6</v>
      </c>
      <c r="F1004" s="28" t="s">
        <v>15</v>
      </c>
    </row>
    <row r="1005" spans="1:6" x14ac:dyDescent="0.2">
      <c r="A1005" s="25">
        <v>47</v>
      </c>
      <c r="B1005" s="25">
        <v>4</v>
      </c>
      <c r="C1005" s="28" t="s">
        <v>633</v>
      </c>
      <c r="D1005" s="28">
        <v>0.69</v>
      </c>
      <c r="E1005" s="28" t="s">
        <v>6</v>
      </c>
      <c r="F1005" s="28" t="s">
        <v>15</v>
      </c>
    </row>
    <row r="1006" spans="1:6" x14ac:dyDescent="0.2">
      <c r="A1006" s="25">
        <v>21</v>
      </c>
      <c r="B1006" s="25">
        <v>4</v>
      </c>
      <c r="C1006" s="28" t="s">
        <v>634</v>
      </c>
      <c r="D1006" s="28">
        <v>0.14000000000000001</v>
      </c>
      <c r="E1006" s="28" t="s">
        <v>6</v>
      </c>
      <c r="F1006" s="28" t="s">
        <v>15</v>
      </c>
    </row>
    <row r="1007" spans="1:6" x14ac:dyDescent="0.2">
      <c r="A1007" s="25">
        <v>32</v>
      </c>
      <c r="B1007" s="25">
        <v>4</v>
      </c>
      <c r="C1007" s="28" t="s">
        <v>635</v>
      </c>
      <c r="D1007" s="28">
        <v>0.32</v>
      </c>
      <c r="E1007" s="28" t="s">
        <v>6</v>
      </c>
      <c r="F1007" s="28" t="s">
        <v>15</v>
      </c>
    </row>
    <row r="1008" spans="1:6" x14ac:dyDescent="0.2">
      <c r="A1008" s="25">
        <v>46</v>
      </c>
      <c r="B1008" s="25">
        <v>4</v>
      </c>
      <c r="C1008" s="28" t="s">
        <v>636</v>
      </c>
      <c r="D1008" s="28">
        <v>0.66</v>
      </c>
      <c r="E1008" s="28" t="s">
        <v>6</v>
      </c>
      <c r="F1008" s="28" t="s">
        <v>15</v>
      </c>
    </row>
    <row r="1009" spans="1:6" x14ac:dyDescent="0.2">
      <c r="A1009" s="25">
        <v>64</v>
      </c>
      <c r="B1009" s="25">
        <v>4</v>
      </c>
      <c r="C1009" s="28" t="s">
        <v>637</v>
      </c>
      <c r="D1009" s="28">
        <v>1.29</v>
      </c>
      <c r="E1009" s="28" t="s">
        <v>6</v>
      </c>
      <c r="F1009" s="28" t="s">
        <v>15</v>
      </c>
    </row>
    <row r="1010" spans="1:6" x14ac:dyDescent="0.2">
      <c r="A1010" s="25">
        <v>25</v>
      </c>
      <c r="B1010" s="25">
        <v>4</v>
      </c>
      <c r="C1010" s="28" t="s">
        <v>638</v>
      </c>
      <c r="D1010" s="28">
        <v>0.2</v>
      </c>
      <c r="E1010" s="28" t="s">
        <v>6</v>
      </c>
      <c r="F1010" s="28" t="s">
        <v>15</v>
      </c>
    </row>
    <row r="1011" spans="1:6" x14ac:dyDescent="0.2">
      <c r="A1011" s="25">
        <v>32</v>
      </c>
      <c r="B1011" s="25">
        <v>4</v>
      </c>
      <c r="C1011" s="28" t="s">
        <v>639</v>
      </c>
      <c r="D1011" s="28">
        <v>0.32</v>
      </c>
      <c r="E1011" s="28" t="s">
        <v>6</v>
      </c>
      <c r="F1011" s="28" t="s">
        <v>15</v>
      </c>
    </row>
    <row r="1012" spans="1:6" x14ac:dyDescent="0.2">
      <c r="A1012" s="25">
        <v>35</v>
      </c>
      <c r="B1012" s="25">
        <v>4</v>
      </c>
      <c r="C1012" s="28" t="s">
        <v>640</v>
      </c>
      <c r="D1012" s="28">
        <v>0.38</v>
      </c>
      <c r="E1012" s="28" t="s">
        <v>6</v>
      </c>
      <c r="F1012" s="28" t="s">
        <v>15</v>
      </c>
    </row>
    <row r="1013" spans="1:6" x14ac:dyDescent="0.2">
      <c r="A1013" s="25">
        <v>55</v>
      </c>
      <c r="B1013" s="25">
        <v>4</v>
      </c>
      <c r="C1013" s="28" t="s">
        <v>641</v>
      </c>
      <c r="D1013" s="28">
        <v>0.95</v>
      </c>
      <c r="E1013" s="28" t="s">
        <v>6</v>
      </c>
      <c r="F1013" s="28" t="s">
        <v>15</v>
      </c>
    </row>
    <row r="1014" spans="1:6" x14ac:dyDescent="0.2">
      <c r="A1014" s="25">
        <v>25</v>
      </c>
      <c r="B1014" s="25">
        <v>4</v>
      </c>
      <c r="C1014" s="28" t="s">
        <v>643</v>
      </c>
      <c r="D1014" s="28">
        <v>0.2</v>
      </c>
      <c r="E1014" s="28" t="s">
        <v>6</v>
      </c>
      <c r="F1014" s="28" t="s">
        <v>15</v>
      </c>
    </row>
    <row r="1015" spans="1:6" x14ac:dyDescent="0.2">
      <c r="A1015" s="25">
        <v>31</v>
      </c>
      <c r="B1015" s="25">
        <v>4</v>
      </c>
      <c r="C1015" s="28" t="s">
        <v>644</v>
      </c>
      <c r="D1015" s="28">
        <v>0.3</v>
      </c>
      <c r="E1015" s="28" t="s">
        <v>6</v>
      </c>
      <c r="F1015" s="28" t="s">
        <v>15</v>
      </c>
    </row>
    <row r="1016" spans="1:6" x14ac:dyDescent="0.2">
      <c r="A1016" s="25">
        <v>34</v>
      </c>
      <c r="B1016" s="25">
        <v>4</v>
      </c>
      <c r="C1016" s="28" t="s">
        <v>645</v>
      </c>
      <c r="D1016" s="28">
        <v>0.36</v>
      </c>
      <c r="E1016" s="28" t="s">
        <v>6</v>
      </c>
      <c r="F1016" s="28" t="s">
        <v>15</v>
      </c>
    </row>
    <row r="1017" spans="1:6" x14ac:dyDescent="0.2">
      <c r="A1017" s="25">
        <v>40</v>
      </c>
      <c r="B1017" s="25">
        <v>4</v>
      </c>
      <c r="C1017" s="28" t="s">
        <v>647</v>
      </c>
      <c r="D1017" s="28">
        <v>0.5</v>
      </c>
      <c r="E1017" s="28" t="s">
        <v>6</v>
      </c>
      <c r="F1017" s="28" t="s">
        <v>15</v>
      </c>
    </row>
    <row r="1018" spans="1:6" x14ac:dyDescent="0.2">
      <c r="A1018" s="25">
        <v>25</v>
      </c>
      <c r="B1018" s="25">
        <v>4</v>
      </c>
      <c r="C1018" s="28" t="s">
        <v>648</v>
      </c>
      <c r="D1018" s="28">
        <v>0.2</v>
      </c>
      <c r="E1018" s="28" t="s">
        <v>6</v>
      </c>
      <c r="F1018" s="28" t="s">
        <v>15</v>
      </c>
    </row>
    <row r="1019" spans="1:6" x14ac:dyDescent="0.2">
      <c r="A1019" s="25">
        <v>62</v>
      </c>
      <c r="B1019" s="25">
        <v>4</v>
      </c>
      <c r="C1019" s="28" t="s">
        <v>649</v>
      </c>
      <c r="D1019" s="28">
        <v>1.21</v>
      </c>
      <c r="E1019" s="28" t="s">
        <v>6</v>
      </c>
      <c r="F1019" s="28" t="s">
        <v>15</v>
      </c>
    </row>
    <row r="1020" spans="1:6" x14ac:dyDescent="0.2">
      <c r="A1020" s="25">
        <v>35</v>
      </c>
      <c r="B1020" s="25">
        <v>4</v>
      </c>
      <c r="C1020" s="28" t="s">
        <v>651</v>
      </c>
      <c r="D1020" s="28">
        <v>0.38</v>
      </c>
      <c r="E1020" s="28" t="s">
        <v>6</v>
      </c>
      <c r="F1020" s="28" t="s">
        <v>15</v>
      </c>
    </row>
    <row r="1021" spans="1:6" x14ac:dyDescent="0.2">
      <c r="A1021" s="25">
        <v>38</v>
      </c>
      <c r="B1021" s="25">
        <v>4</v>
      </c>
      <c r="C1021" s="28" t="s">
        <v>652</v>
      </c>
      <c r="D1021" s="28">
        <v>0.45</v>
      </c>
      <c r="E1021" s="28" t="s">
        <v>6</v>
      </c>
      <c r="F1021" s="28" t="s">
        <v>15</v>
      </c>
    </row>
    <row r="1022" spans="1:6" x14ac:dyDescent="0.2">
      <c r="A1022" s="25">
        <v>50</v>
      </c>
      <c r="B1022" s="25">
        <v>4</v>
      </c>
      <c r="C1022" s="28" t="s">
        <v>653</v>
      </c>
      <c r="D1022" s="28">
        <v>0.79</v>
      </c>
      <c r="E1022" s="28" t="s">
        <v>6</v>
      </c>
      <c r="F1022" s="28" t="s">
        <v>15</v>
      </c>
    </row>
    <row r="1023" spans="1:6" x14ac:dyDescent="0.2">
      <c r="A1023" s="25">
        <v>30</v>
      </c>
      <c r="B1023" s="25">
        <v>4</v>
      </c>
      <c r="C1023" s="28" t="s">
        <v>656</v>
      </c>
      <c r="D1023" s="28">
        <v>0.28000000000000003</v>
      </c>
      <c r="E1023" s="28" t="s">
        <v>6</v>
      </c>
      <c r="F1023" s="28" t="s">
        <v>15</v>
      </c>
    </row>
    <row r="1024" spans="1:6" x14ac:dyDescent="0.2">
      <c r="A1024" s="25">
        <v>25</v>
      </c>
      <c r="B1024" s="25">
        <v>4</v>
      </c>
      <c r="C1024" s="28" t="s">
        <v>658</v>
      </c>
      <c r="D1024" s="28">
        <v>0.2</v>
      </c>
      <c r="E1024" s="28" t="s">
        <v>6</v>
      </c>
      <c r="F1024" s="28" t="s">
        <v>15</v>
      </c>
    </row>
    <row r="1025" spans="1:6" x14ac:dyDescent="0.2">
      <c r="A1025" s="25">
        <v>38</v>
      </c>
      <c r="B1025" s="25">
        <v>4</v>
      </c>
      <c r="C1025" s="28" t="s">
        <v>659</v>
      </c>
      <c r="D1025" s="28">
        <v>0.45</v>
      </c>
      <c r="E1025" s="28" t="s">
        <v>6</v>
      </c>
      <c r="F1025" s="28" t="s">
        <v>15</v>
      </c>
    </row>
    <row r="1026" spans="1:6" x14ac:dyDescent="0.2">
      <c r="A1026" s="25">
        <v>28</v>
      </c>
      <c r="B1026" s="25">
        <v>4</v>
      </c>
      <c r="C1026" s="28" t="s">
        <v>660</v>
      </c>
      <c r="D1026" s="28">
        <v>0.25</v>
      </c>
      <c r="E1026" s="28" t="s">
        <v>6</v>
      </c>
      <c r="F1026" s="28" t="s">
        <v>15</v>
      </c>
    </row>
    <row r="1027" spans="1:6" x14ac:dyDescent="0.2">
      <c r="A1027" s="25">
        <v>35</v>
      </c>
      <c r="B1027" s="25">
        <v>4</v>
      </c>
      <c r="C1027" s="28" t="s">
        <v>661</v>
      </c>
      <c r="D1027" s="28">
        <v>0.38</v>
      </c>
      <c r="E1027" s="28" t="s">
        <v>6</v>
      </c>
      <c r="F1027" s="28" t="s">
        <v>15</v>
      </c>
    </row>
    <row r="1028" spans="1:6" x14ac:dyDescent="0.2">
      <c r="A1028" s="25">
        <v>26</v>
      </c>
      <c r="B1028" s="25">
        <v>4</v>
      </c>
      <c r="C1028" s="28" t="s">
        <v>662</v>
      </c>
      <c r="D1028" s="28">
        <v>0.21</v>
      </c>
      <c r="E1028" s="28" t="s">
        <v>6</v>
      </c>
      <c r="F1028" s="28" t="s">
        <v>15</v>
      </c>
    </row>
    <row r="1029" spans="1:6" x14ac:dyDescent="0.2">
      <c r="A1029" s="25">
        <v>23</v>
      </c>
      <c r="B1029" s="25">
        <v>4</v>
      </c>
      <c r="C1029" s="28" t="s">
        <v>663</v>
      </c>
      <c r="D1029" s="28">
        <v>0.17</v>
      </c>
      <c r="E1029" s="28" t="s">
        <v>6</v>
      </c>
      <c r="F1029" s="28" t="s">
        <v>15</v>
      </c>
    </row>
    <row r="1030" spans="1:6" x14ac:dyDescent="0.2">
      <c r="A1030" s="25">
        <v>42</v>
      </c>
      <c r="B1030" s="25">
        <v>4</v>
      </c>
      <c r="C1030" s="28" t="s">
        <v>664</v>
      </c>
      <c r="D1030" s="28">
        <v>0.55000000000000004</v>
      </c>
      <c r="E1030" s="28" t="s">
        <v>6</v>
      </c>
      <c r="F1030" s="28" t="s">
        <v>15</v>
      </c>
    </row>
    <row r="1031" spans="1:6" x14ac:dyDescent="0.2">
      <c r="A1031" s="25">
        <v>36</v>
      </c>
      <c r="B1031" s="25">
        <v>4</v>
      </c>
      <c r="C1031" s="28" t="s">
        <v>665</v>
      </c>
      <c r="D1031" s="28">
        <v>0.41</v>
      </c>
      <c r="E1031" s="28" t="s">
        <v>6</v>
      </c>
      <c r="F1031" s="28" t="s">
        <v>15</v>
      </c>
    </row>
    <row r="1032" spans="1:6" x14ac:dyDescent="0.2">
      <c r="A1032" s="25">
        <v>33</v>
      </c>
      <c r="B1032" s="25">
        <v>4</v>
      </c>
      <c r="C1032" s="28" t="s">
        <v>666</v>
      </c>
      <c r="D1032" s="28">
        <v>0.34</v>
      </c>
      <c r="E1032" s="28" t="s">
        <v>6</v>
      </c>
      <c r="F1032" s="28" t="s">
        <v>15</v>
      </c>
    </row>
    <row r="1033" spans="1:6" x14ac:dyDescent="0.2">
      <c r="A1033" s="25">
        <v>27</v>
      </c>
      <c r="B1033" s="25">
        <v>4</v>
      </c>
      <c r="C1033" s="28" t="s">
        <v>667</v>
      </c>
      <c r="D1033" s="28">
        <v>0.23</v>
      </c>
      <c r="E1033" s="28" t="s">
        <v>6</v>
      </c>
      <c r="F1033" s="28" t="s">
        <v>15</v>
      </c>
    </row>
    <row r="1034" spans="1:6" x14ac:dyDescent="0.2">
      <c r="A1034" s="25">
        <v>24</v>
      </c>
      <c r="B1034" s="25">
        <v>4</v>
      </c>
      <c r="C1034" s="28" t="s">
        <v>668</v>
      </c>
      <c r="D1034" s="28">
        <v>0.18</v>
      </c>
      <c r="E1034" s="28" t="s">
        <v>6</v>
      </c>
      <c r="F1034" s="28" t="s">
        <v>15</v>
      </c>
    </row>
    <row r="1035" spans="1:6" x14ac:dyDescent="0.2">
      <c r="A1035" s="25">
        <v>31</v>
      </c>
      <c r="B1035" s="25">
        <v>4</v>
      </c>
      <c r="C1035" s="28" t="s">
        <v>669</v>
      </c>
      <c r="D1035" s="28">
        <v>0.3</v>
      </c>
      <c r="E1035" s="28" t="s">
        <v>6</v>
      </c>
      <c r="F1035" s="28" t="s">
        <v>15</v>
      </c>
    </row>
    <row r="1036" spans="1:6" x14ac:dyDescent="0.2">
      <c r="A1036" s="25">
        <v>52</v>
      </c>
      <c r="B1036" s="25">
        <v>4</v>
      </c>
      <c r="C1036" s="28" t="s">
        <v>670</v>
      </c>
      <c r="D1036" s="28">
        <v>0.85</v>
      </c>
      <c r="E1036" s="28" t="s">
        <v>6</v>
      </c>
      <c r="F1036" s="28" t="s">
        <v>15</v>
      </c>
    </row>
    <row r="1037" spans="1:6" x14ac:dyDescent="0.2">
      <c r="A1037" s="25">
        <v>32</v>
      </c>
      <c r="B1037" s="25">
        <v>4</v>
      </c>
      <c r="C1037" s="28" t="s">
        <v>671</v>
      </c>
      <c r="D1037" s="28">
        <v>0.32</v>
      </c>
      <c r="E1037" s="28" t="s">
        <v>6</v>
      </c>
      <c r="F1037" s="28" t="s">
        <v>15</v>
      </c>
    </row>
    <row r="1038" spans="1:6" x14ac:dyDescent="0.2">
      <c r="A1038" s="25">
        <v>28</v>
      </c>
      <c r="B1038" s="25">
        <v>4</v>
      </c>
      <c r="C1038" s="28" t="s">
        <v>672</v>
      </c>
      <c r="D1038" s="28">
        <v>0.25</v>
      </c>
      <c r="E1038" s="28" t="s">
        <v>6</v>
      </c>
      <c r="F1038" s="28" t="s">
        <v>15</v>
      </c>
    </row>
    <row r="1039" spans="1:6" x14ac:dyDescent="0.2">
      <c r="A1039" s="25">
        <v>34</v>
      </c>
      <c r="B1039" s="25">
        <v>4</v>
      </c>
      <c r="C1039" s="28" t="s">
        <v>673</v>
      </c>
      <c r="D1039" s="28">
        <v>0.36</v>
      </c>
      <c r="E1039" s="28" t="s">
        <v>6</v>
      </c>
      <c r="F1039" s="28" t="s">
        <v>15</v>
      </c>
    </row>
    <row r="1040" spans="1:6" x14ac:dyDescent="0.2">
      <c r="A1040" s="25">
        <v>53</v>
      </c>
      <c r="B1040" s="25">
        <v>4</v>
      </c>
      <c r="C1040" s="28" t="s">
        <v>674</v>
      </c>
      <c r="D1040" s="28">
        <v>0.88</v>
      </c>
      <c r="E1040" s="28" t="s">
        <v>6</v>
      </c>
      <c r="F1040" s="28" t="s">
        <v>15</v>
      </c>
    </row>
    <row r="1041" spans="1:6" x14ac:dyDescent="0.2">
      <c r="A1041" s="25">
        <v>41</v>
      </c>
      <c r="B1041" s="25">
        <v>4</v>
      </c>
      <c r="C1041" s="28" t="s">
        <v>675</v>
      </c>
      <c r="D1041" s="28">
        <v>0.53</v>
      </c>
      <c r="E1041" s="28" t="s">
        <v>6</v>
      </c>
      <c r="F1041" s="28" t="s">
        <v>15</v>
      </c>
    </row>
    <row r="1042" spans="1:6" x14ac:dyDescent="0.2">
      <c r="A1042" s="25">
        <v>27</v>
      </c>
      <c r="B1042" s="25">
        <v>4</v>
      </c>
      <c r="C1042" s="28" t="s">
        <v>676</v>
      </c>
      <c r="D1042" s="28">
        <v>0.23</v>
      </c>
      <c r="E1042" s="28" t="s">
        <v>6</v>
      </c>
      <c r="F1042" s="28" t="s">
        <v>15</v>
      </c>
    </row>
    <row r="1043" spans="1:6" x14ac:dyDescent="0.2">
      <c r="A1043" s="25">
        <v>30</v>
      </c>
      <c r="B1043" s="25">
        <v>4</v>
      </c>
      <c r="C1043" s="28" t="s">
        <v>677</v>
      </c>
      <c r="D1043" s="28">
        <v>0.28000000000000003</v>
      </c>
      <c r="E1043" s="28" t="s">
        <v>6</v>
      </c>
      <c r="F1043" s="28" t="s">
        <v>15</v>
      </c>
    </row>
    <row r="1044" spans="1:6" x14ac:dyDescent="0.2">
      <c r="A1044" s="25">
        <v>45</v>
      </c>
      <c r="B1044" s="25">
        <v>4</v>
      </c>
      <c r="C1044" s="28" t="s">
        <v>678</v>
      </c>
      <c r="D1044" s="28">
        <v>0.64</v>
      </c>
      <c r="E1044" s="28" t="s">
        <v>6</v>
      </c>
      <c r="F1044" s="28" t="s">
        <v>15</v>
      </c>
    </row>
    <row r="1045" spans="1:6" x14ac:dyDescent="0.2">
      <c r="A1045" s="25">
        <v>24</v>
      </c>
      <c r="B1045" s="25">
        <v>4</v>
      </c>
      <c r="C1045" s="28" t="s">
        <v>679</v>
      </c>
      <c r="D1045" s="28">
        <v>0.18</v>
      </c>
      <c r="E1045" s="28" t="s">
        <v>6</v>
      </c>
      <c r="F1045" s="28" t="s">
        <v>15</v>
      </c>
    </row>
    <row r="1046" spans="1:6" x14ac:dyDescent="0.2">
      <c r="A1046" s="25">
        <v>32</v>
      </c>
      <c r="B1046" s="25">
        <v>4</v>
      </c>
      <c r="C1046" s="28" t="s">
        <v>680</v>
      </c>
      <c r="D1046" s="28">
        <v>0.32</v>
      </c>
      <c r="E1046" s="28" t="s">
        <v>6</v>
      </c>
      <c r="F1046" s="28" t="s">
        <v>15</v>
      </c>
    </row>
    <row r="1047" spans="1:6" x14ac:dyDescent="0.2">
      <c r="A1047" s="25">
        <v>30</v>
      </c>
      <c r="B1047" s="25">
        <v>4</v>
      </c>
      <c r="C1047" s="28" t="s">
        <v>681</v>
      </c>
      <c r="D1047" s="28">
        <v>0.28000000000000003</v>
      </c>
      <c r="E1047" s="28" t="s">
        <v>6</v>
      </c>
      <c r="F1047" s="28" t="s">
        <v>15</v>
      </c>
    </row>
    <row r="1048" spans="1:6" x14ac:dyDescent="0.2">
      <c r="A1048" s="25">
        <v>22</v>
      </c>
      <c r="B1048" s="25">
        <v>4</v>
      </c>
      <c r="C1048" s="28" t="s">
        <v>682</v>
      </c>
      <c r="D1048" s="28">
        <v>0.15</v>
      </c>
      <c r="E1048" s="28" t="s">
        <v>6</v>
      </c>
      <c r="F1048" s="28" t="s">
        <v>15</v>
      </c>
    </row>
    <row r="1049" spans="1:6" x14ac:dyDescent="0.2">
      <c r="A1049" s="25">
        <v>24</v>
      </c>
      <c r="B1049" s="25">
        <v>4</v>
      </c>
      <c r="C1049" s="28" t="s">
        <v>683</v>
      </c>
      <c r="D1049" s="28">
        <v>0.18</v>
      </c>
      <c r="E1049" s="28" t="s">
        <v>6</v>
      </c>
      <c r="F1049" s="28" t="s">
        <v>15</v>
      </c>
    </row>
    <row r="1050" spans="1:6" x14ac:dyDescent="0.2">
      <c r="A1050" s="25">
        <v>21</v>
      </c>
      <c r="B1050" s="25">
        <v>4</v>
      </c>
      <c r="C1050" s="28" t="s">
        <v>684</v>
      </c>
      <c r="D1050" s="28">
        <v>0.14000000000000001</v>
      </c>
      <c r="E1050" s="28" t="s">
        <v>6</v>
      </c>
      <c r="F1050" s="28" t="s">
        <v>15</v>
      </c>
    </row>
    <row r="1051" spans="1:6" x14ac:dyDescent="0.2">
      <c r="A1051" s="25">
        <v>33</v>
      </c>
      <c r="B1051" s="25">
        <v>4</v>
      </c>
      <c r="C1051" s="28" t="s">
        <v>685</v>
      </c>
      <c r="D1051" s="28">
        <v>0.34</v>
      </c>
      <c r="E1051" s="28" t="s">
        <v>6</v>
      </c>
      <c r="F1051" s="28" t="s">
        <v>15</v>
      </c>
    </row>
    <row r="1052" spans="1:6" x14ac:dyDescent="0.2">
      <c r="A1052" s="25">
        <v>34</v>
      </c>
      <c r="B1052" s="25">
        <v>4</v>
      </c>
      <c r="C1052" s="28" t="s">
        <v>686</v>
      </c>
      <c r="D1052" s="28">
        <v>0.36</v>
      </c>
      <c r="E1052" s="28" t="s">
        <v>6</v>
      </c>
      <c r="F1052" s="28" t="s">
        <v>15</v>
      </c>
    </row>
    <row r="1053" spans="1:6" x14ac:dyDescent="0.2">
      <c r="A1053" s="25">
        <v>22</v>
      </c>
      <c r="B1053" s="25">
        <v>4</v>
      </c>
      <c r="C1053" s="28" t="s">
        <v>687</v>
      </c>
      <c r="D1053" s="28">
        <v>0.15</v>
      </c>
      <c r="E1053" s="28" t="s">
        <v>6</v>
      </c>
      <c r="F1053" s="28" t="s">
        <v>15</v>
      </c>
    </row>
    <row r="1054" spans="1:6" x14ac:dyDescent="0.2">
      <c r="A1054" s="25">
        <v>30</v>
      </c>
      <c r="B1054" s="25">
        <v>4</v>
      </c>
      <c r="C1054" s="28" t="s">
        <v>688</v>
      </c>
      <c r="D1054" s="28">
        <v>0.28000000000000003</v>
      </c>
      <c r="E1054" s="28" t="s">
        <v>6</v>
      </c>
      <c r="F1054" s="28" t="s">
        <v>15</v>
      </c>
    </row>
    <row r="1055" spans="1:6" x14ac:dyDescent="0.2">
      <c r="A1055" s="25">
        <v>41</v>
      </c>
      <c r="B1055" s="25">
        <v>4</v>
      </c>
      <c r="C1055" s="28" t="s">
        <v>690</v>
      </c>
      <c r="D1055" s="28">
        <v>0.53</v>
      </c>
      <c r="E1055" s="28" t="s">
        <v>6</v>
      </c>
      <c r="F1055" s="28" t="s">
        <v>15</v>
      </c>
    </row>
    <row r="1056" spans="1:6" x14ac:dyDescent="0.2">
      <c r="A1056" s="25">
        <v>26</v>
      </c>
      <c r="B1056" s="25">
        <v>4</v>
      </c>
      <c r="C1056" s="28" t="s">
        <v>692</v>
      </c>
      <c r="D1056" s="28">
        <v>0.21</v>
      </c>
      <c r="E1056" s="28" t="s">
        <v>6</v>
      </c>
      <c r="F1056" s="28" t="s">
        <v>15</v>
      </c>
    </row>
    <row r="1057" spans="1:6" x14ac:dyDescent="0.2">
      <c r="A1057" s="25">
        <v>33</v>
      </c>
      <c r="B1057" s="25">
        <v>4</v>
      </c>
      <c r="C1057" s="28" t="s">
        <v>693</v>
      </c>
      <c r="D1057" s="28">
        <v>0.34</v>
      </c>
      <c r="E1057" s="28" t="s">
        <v>6</v>
      </c>
      <c r="F1057" s="28" t="s">
        <v>15</v>
      </c>
    </row>
    <row r="1058" spans="1:6" x14ac:dyDescent="0.2">
      <c r="A1058" s="25">
        <v>23</v>
      </c>
      <c r="B1058" s="25">
        <v>4</v>
      </c>
      <c r="C1058" s="28" t="s">
        <v>694</v>
      </c>
      <c r="D1058" s="28">
        <v>0.17</v>
      </c>
      <c r="E1058" s="28" t="s">
        <v>6</v>
      </c>
      <c r="F1058" s="28" t="s">
        <v>15</v>
      </c>
    </row>
    <row r="1059" spans="1:6" x14ac:dyDescent="0.2">
      <c r="A1059" s="25">
        <v>30</v>
      </c>
      <c r="B1059" s="25">
        <v>4</v>
      </c>
      <c r="C1059" s="28" t="s">
        <v>695</v>
      </c>
      <c r="D1059" s="28">
        <v>0.28000000000000003</v>
      </c>
      <c r="E1059" s="28" t="s">
        <v>6</v>
      </c>
      <c r="F1059" s="28" t="s">
        <v>15</v>
      </c>
    </row>
    <row r="1060" spans="1:6" x14ac:dyDescent="0.2">
      <c r="A1060" s="25">
        <v>22</v>
      </c>
      <c r="B1060" s="25">
        <v>4</v>
      </c>
      <c r="C1060" s="28" t="s">
        <v>696</v>
      </c>
      <c r="D1060" s="28">
        <v>0.15</v>
      </c>
      <c r="E1060" s="28" t="s">
        <v>6</v>
      </c>
      <c r="F1060" s="28" t="s">
        <v>15</v>
      </c>
    </row>
    <row r="1061" spans="1:6" x14ac:dyDescent="0.2">
      <c r="A1061" s="25">
        <v>27</v>
      </c>
      <c r="B1061" s="25">
        <v>4</v>
      </c>
      <c r="C1061" s="28" t="s">
        <v>697</v>
      </c>
      <c r="D1061" s="28">
        <v>0.23</v>
      </c>
      <c r="E1061" s="28" t="s">
        <v>6</v>
      </c>
      <c r="F1061" s="28" t="s">
        <v>15</v>
      </c>
    </row>
    <row r="1062" spans="1:6" x14ac:dyDescent="0.2">
      <c r="A1062" s="25">
        <v>35</v>
      </c>
      <c r="B1062" s="25">
        <v>4</v>
      </c>
      <c r="C1062" s="28" t="s">
        <v>698</v>
      </c>
      <c r="D1062" s="28">
        <v>0.38</v>
      </c>
      <c r="E1062" s="28" t="s">
        <v>6</v>
      </c>
      <c r="F1062" s="28" t="s">
        <v>15</v>
      </c>
    </row>
    <row r="1063" spans="1:6" x14ac:dyDescent="0.2">
      <c r="A1063" s="25">
        <v>35</v>
      </c>
      <c r="B1063" s="25">
        <v>4</v>
      </c>
      <c r="C1063" s="28" t="s">
        <v>699</v>
      </c>
      <c r="D1063" s="28">
        <v>0.38</v>
      </c>
      <c r="E1063" s="28" t="s">
        <v>6</v>
      </c>
      <c r="F1063" s="28" t="s">
        <v>15</v>
      </c>
    </row>
    <row r="1064" spans="1:6" x14ac:dyDescent="0.2">
      <c r="A1064" s="25">
        <v>33</v>
      </c>
      <c r="B1064" s="25">
        <v>4</v>
      </c>
      <c r="C1064" s="28" t="s">
        <v>701</v>
      </c>
      <c r="D1064" s="28">
        <v>0.34</v>
      </c>
      <c r="E1064" s="28" t="s">
        <v>6</v>
      </c>
      <c r="F1064" s="28" t="s">
        <v>15</v>
      </c>
    </row>
    <row r="1065" spans="1:6" x14ac:dyDescent="0.2">
      <c r="A1065" s="25">
        <v>27</v>
      </c>
      <c r="B1065" s="25">
        <v>4</v>
      </c>
      <c r="C1065" s="28" t="s">
        <v>702</v>
      </c>
      <c r="D1065" s="28">
        <v>0.23</v>
      </c>
      <c r="E1065" s="28" t="s">
        <v>6</v>
      </c>
      <c r="F1065" s="28" t="s">
        <v>15</v>
      </c>
    </row>
    <row r="1066" spans="1:6" x14ac:dyDescent="0.2">
      <c r="A1066" s="25">
        <v>31</v>
      </c>
      <c r="B1066" s="25">
        <v>4</v>
      </c>
      <c r="C1066" s="28" t="s">
        <v>703</v>
      </c>
      <c r="D1066" s="28">
        <v>0.3</v>
      </c>
      <c r="E1066" s="28" t="s">
        <v>6</v>
      </c>
      <c r="F1066" s="28" t="s">
        <v>15</v>
      </c>
    </row>
    <row r="1067" spans="1:6" x14ac:dyDescent="0.2">
      <c r="A1067" s="25">
        <v>41</v>
      </c>
      <c r="B1067" s="25">
        <v>4</v>
      </c>
      <c r="C1067" s="28" t="s">
        <v>704</v>
      </c>
      <c r="D1067" s="28">
        <v>0.53</v>
      </c>
      <c r="E1067" s="28" t="s">
        <v>6</v>
      </c>
      <c r="F1067" s="28" t="s">
        <v>15</v>
      </c>
    </row>
    <row r="1068" spans="1:6" x14ac:dyDescent="0.2">
      <c r="A1068" s="25">
        <v>30</v>
      </c>
      <c r="B1068" s="25">
        <v>4</v>
      </c>
      <c r="C1068" s="28" t="s">
        <v>705</v>
      </c>
      <c r="D1068" s="28">
        <v>0.28000000000000003</v>
      </c>
      <c r="E1068" s="28" t="s">
        <v>6</v>
      </c>
      <c r="F1068" s="28" t="s">
        <v>15</v>
      </c>
    </row>
    <row r="1069" spans="1:6" x14ac:dyDescent="0.2">
      <c r="A1069" s="25">
        <v>23</v>
      </c>
      <c r="B1069" s="25">
        <v>4</v>
      </c>
      <c r="C1069" s="28" t="s">
        <v>706</v>
      </c>
      <c r="D1069" s="28">
        <v>0.17</v>
      </c>
      <c r="E1069" s="28" t="s">
        <v>6</v>
      </c>
      <c r="F1069" s="28" t="s">
        <v>15</v>
      </c>
    </row>
    <row r="1070" spans="1:6" x14ac:dyDescent="0.2">
      <c r="A1070" s="25">
        <v>27</v>
      </c>
      <c r="B1070" s="25">
        <v>4</v>
      </c>
      <c r="C1070" s="28" t="s">
        <v>707</v>
      </c>
      <c r="D1070" s="28">
        <v>0.23</v>
      </c>
      <c r="E1070" s="28" t="s">
        <v>6</v>
      </c>
      <c r="F1070" s="28" t="s">
        <v>15</v>
      </c>
    </row>
    <row r="1071" spans="1:6" x14ac:dyDescent="0.2">
      <c r="A1071" s="25">
        <v>25</v>
      </c>
      <c r="B1071" s="25">
        <v>4</v>
      </c>
      <c r="C1071" s="28" t="s">
        <v>708</v>
      </c>
      <c r="D1071" s="28">
        <v>0.2</v>
      </c>
      <c r="E1071" s="28" t="s">
        <v>6</v>
      </c>
      <c r="F1071" s="28" t="s">
        <v>15</v>
      </c>
    </row>
    <row r="1072" spans="1:6" x14ac:dyDescent="0.2">
      <c r="A1072" s="25">
        <v>20</v>
      </c>
      <c r="B1072" s="25">
        <v>4</v>
      </c>
      <c r="C1072" s="28" t="s">
        <v>709</v>
      </c>
      <c r="D1072" s="28">
        <v>0.13</v>
      </c>
      <c r="E1072" s="28" t="s">
        <v>6</v>
      </c>
      <c r="F1072" s="28" t="s">
        <v>15</v>
      </c>
    </row>
    <row r="1073" spans="1:6" x14ac:dyDescent="0.2">
      <c r="A1073" s="25">
        <v>23</v>
      </c>
      <c r="B1073" s="25">
        <v>4</v>
      </c>
      <c r="C1073" s="28" t="s">
        <v>710</v>
      </c>
      <c r="D1073" s="28">
        <v>0.17</v>
      </c>
      <c r="E1073" s="28" t="s">
        <v>6</v>
      </c>
      <c r="F1073" s="28" t="s">
        <v>15</v>
      </c>
    </row>
    <row r="1074" spans="1:6" x14ac:dyDescent="0.2">
      <c r="A1074" s="25">
        <v>33</v>
      </c>
      <c r="B1074" s="25">
        <v>4</v>
      </c>
      <c r="C1074" s="28" t="s">
        <v>713</v>
      </c>
      <c r="D1074" s="28">
        <v>0.34</v>
      </c>
      <c r="E1074" s="28" t="s">
        <v>6</v>
      </c>
      <c r="F1074" s="28" t="s">
        <v>15</v>
      </c>
    </row>
    <row r="1075" spans="1:6" x14ac:dyDescent="0.2">
      <c r="A1075" s="25">
        <v>27</v>
      </c>
      <c r="B1075" s="25">
        <v>4</v>
      </c>
      <c r="C1075" s="28" t="s">
        <v>714</v>
      </c>
      <c r="D1075" s="28">
        <v>0.23</v>
      </c>
      <c r="E1075" s="28" t="s">
        <v>6</v>
      </c>
      <c r="F1075" s="28" t="s">
        <v>15</v>
      </c>
    </row>
    <row r="1076" spans="1:6" x14ac:dyDescent="0.2">
      <c r="A1076" s="25">
        <v>35</v>
      </c>
      <c r="B1076" s="25">
        <v>4</v>
      </c>
      <c r="C1076" s="28" t="s">
        <v>716</v>
      </c>
      <c r="D1076" s="28">
        <v>0.38</v>
      </c>
      <c r="E1076" s="28" t="s">
        <v>6</v>
      </c>
      <c r="F1076" s="28" t="s">
        <v>15</v>
      </c>
    </row>
    <row r="1077" spans="1:6" x14ac:dyDescent="0.2">
      <c r="A1077" s="25">
        <v>28</v>
      </c>
      <c r="B1077" s="25">
        <v>4</v>
      </c>
      <c r="C1077" s="28" t="s">
        <v>717</v>
      </c>
      <c r="D1077" s="28">
        <v>0.25</v>
      </c>
      <c r="E1077" s="28" t="s">
        <v>6</v>
      </c>
      <c r="F1077" s="28" t="s">
        <v>15</v>
      </c>
    </row>
    <row r="1078" spans="1:6" x14ac:dyDescent="0.2">
      <c r="A1078" s="25">
        <v>32</v>
      </c>
      <c r="B1078" s="25">
        <v>4</v>
      </c>
      <c r="C1078" s="28" t="s">
        <v>718</v>
      </c>
      <c r="D1078" s="28">
        <v>0.32</v>
      </c>
      <c r="E1078" s="28" t="s">
        <v>6</v>
      </c>
      <c r="F1078" s="28" t="s">
        <v>15</v>
      </c>
    </row>
    <row r="1079" spans="1:6" x14ac:dyDescent="0.2">
      <c r="A1079" s="25">
        <v>56</v>
      </c>
      <c r="B1079" s="25">
        <v>4</v>
      </c>
      <c r="C1079" s="28" t="s">
        <v>719</v>
      </c>
      <c r="D1079" s="28">
        <v>0.99</v>
      </c>
      <c r="E1079" s="28" t="s">
        <v>6</v>
      </c>
      <c r="F1079" s="28" t="s">
        <v>15</v>
      </c>
    </row>
    <row r="1080" spans="1:6" x14ac:dyDescent="0.2">
      <c r="A1080" s="25">
        <v>44</v>
      </c>
      <c r="B1080" s="25">
        <v>4</v>
      </c>
      <c r="C1080" s="28" t="s">
        <v>725</v>
      </c>
      <c r="D1080" s="28">
        <v>0.61</v>
      </c>
      <c r="E1080" s="28" t="s">
        <v>6</v>
      </c>
      <c r="F1080" s="28" t="s">
        <v>15</v>
      </c>
    </row>
    <row r="1081" spans="1:6" x14ac:dyDescent="0.2">
      <c r="A1081" s="25">
        <v>41</v>
      </c>
      <c r="B1081" s="25">
        <v>4</v>
      </c>
      <c r="C1081" s="28" t="s">
        <v>726</v>
      </c>
      <c r="D1081" s="28">
        <v>0.53</v>
      </c>
      <c r="E1081" s="28" t="s">
        <v>6</v>
      </c>
      <c r="F1081" s="28" t="s">
        <v>15</v>
      </c>
    </row>
    <row r="1082" spans="1:6" x14ac:dyDescent="0.2">
      <c r="A1082" s="25">
        <v>38</v>
      </c>
      <c r="B1082" s="25">
        <v>4</v>
      </c>
      <c r="C1082" s="28" t="s">
        <v>727</v>
      </c>
      <c r="D1082" s="28">
        <v>0.45</v>
      </c>
      <c r="E1082" s="28" t="s">
        <v>6</v>
      </c>
      <c r="F1082" s="28" t="s">
        <v>15</v>
      </c>
    </row>
    <row r="1083" spans="1:6" x14ac:dyDescent="0.2">
      <c r="A1083" s="25">
        <v>50</v>
      </c>
      <c r="B1083" s="25">
        <v>4</v>
      </c>
      <c r="C1083" s="28" t="s">
        <v>728</v>
      </c>
      <c r="D1083" s="28">
        <v>0.79</v>
      </c>
      <c r="E1083" s="28" t="s">
        <v>6</v>
      </c>
      <c r="F1083" s="28" t="s">
        <v>15</v>
      </c>
    </row>
    <row r="1084" spans="1:6" x14ac:dyDescent="0.2">
      <c r="A1084" s="25">
        <v>27</v>
      </c>
      <c r="B1084" s="25">
        <v>4</v>
      </c>
      <c r="C1084" s="28" t="s">
        <v>729</v>
      </c>
      <c r="D1084" s="28">
        <v>0.23</v>
      </c>
      <c r="E1084" s="28" t="s">
        <v>6</v>
      </c>
      <c r="F1084" s="28" t="s">
        <v>15</v>
      </c>
    </row>
    <row r="1085" spans="1:6" x14ac:dyDescent="0.2">
      <c r="A1085" s="25">
        <v>38</v>
      </c>
      <c r="B1085" s="25">
        <v>4</v>
      </c>
      <c r="C1085" s="28" t="s">
        <v>730</v>
      </c>
      <c r="D1085" s="28">
        <v>0.45</v>
      </c>
      <c r="E1085" s="28" t="s">
        <v>6</v>
      </c>
      <c r="F1085" s="28" t="s">
        <v>15</v>
      </c>
    </row>
    <row r="1086" spans="1:6" x14ac:dyDescent="0.2">
      <c r="A1086" s="25">
        <v>29</v>
      </c>
      <c r="B1086" s="25">
        <v>4</v>
      </c>
      <c r="C1086" s="28" t="s">
        <v>731</v>
      </c>
      <c r="D1086" s="28">
        <v>0.26</v>
      </c>
      <c r="E1086" s="28" t="s">
        <v>6</v>
      </c>
      <c r="F1086" s="28" t="s">
        <v>15</v>
      </c>
    </row>
    <row r="1087" spans="1:6" x14ac:dyDescent="0.2">
      <c r="A1087" s="25">
        <v>36</v>
      </c>
      <c r="B1087" s="25">
        <v>4</v>
      </c>
      <c r="C1087" s="28" t="s">
        <v>955</v>
      </c>
      <c r="D1087" s="28">
        <v>0.41</v>
      </c>
      <c r="E1087" s="28" t="s">
        <v>6</v>
      </c>
      <c r="F1087" s="28" t="s">
        <v>15</v>
      </c>
    </row>
    <row r="1088" spans="1:6" x14ac:dyDescent="0.2">
      <c r="A1088" s="25">
        <v>42</v>
      </c>
      <c r="B1088" s="25">
        <v>4</v>
      </c>
      <c r="C1088" s="28" t="s">
        <v>956</v>
      </c>
      <c r="D1088" s="28">
        <v>0.55000000000000004</v>
      </c>
      <c r="E1088" s="28" t="s">
        <v>6</v>
      </c>
      <c r="F1088" s="28" t="s">
        <v>15</v>
      </c>
    </row>
    <row r="1089" spans="1:6" x14ac:dyDescent="0.2">
      <c r="A1089" s="25">
        <v>65</v>
      </c>
      <c r="B1089" s="25">
        <v>4</v>
      </c>
      <c r="C1089" s="28" t="s">
        <v>957</v>
      </c>
      <c r="D1089" s="28">
        <v>1.33</v>
      </c>
      <c r="E1089" s="28" t="s">
        <v>6</v>
      </c>
      <c r="F1089" s="28" t="s">
        <v>15</v>
      </c>
    </row>
    <row r="1090" spans="1:6" x14ac:dyDescent="0.2">
      <c r="A1090" s="25">
        <v>31</v>
      </c>
      <c r="B1090" s="25">
        <v>4</v>
      </c>
      <c r="C1090" s="28" t="s">
        <v>958</v>
      </c>
      <c r="D1090" s="28">
        <v>0.3</v>
      </c>
      <c r="E1090" s="28" t="s">
        <v>6</v>
      </c>
      <c r="F1090" s="28" t="s">
        <v>15</v>
      </c>
    </row>
    <row r="1091" spans="1:6" x14ac:dyDescent="0.2">
      <c r="A1091" s="25">
        <v>61</v>
      </c>
      <c r="B1091" s="25">
        <v>4</v>
      </c>
      <c r="C1091" s="28" t="s">
        <v>959</v>
      </c>
      <c r="D1091" s="28">
        <v>1.17</v>
      </c>
      <c r="E1091" s="28" t="s">
        <v>6</v>
      </c>
      <c r="F1091" s="28" t="s">
        <v>15</v>
      </c>
    </row>
    <row r="1092" spans="1:6" x14ac:dyDescent="0.2">
      <c r="A1092" s="25">
        <v>28</v>
      </c>
      <c r="B1092" s="25">
        <v>4</v>
      </c>
      <c r="C1092" s="28" t="s">
        <v>960</v>
      </c>
      <c r="D1092" s="28">
        <v>0.25</v>
      </c>
      <c r="E1092" s="28" t="s">
        <v>6</v>
      </c>
      <c r="F1092" s="28" t="s">
        <v>15</v>
      </c>
    </row>
    <row r="1093" spans="1:6" x14ac:dyDescent="0.2">
      <c r="A1093" s="25">
        <v>39</v>
      </c>
      <c r="B1093" s="25">
        <v>4</v>
      </c>
      <c r="C1093" s="28" t="s">
        <v>961</v>
      </c>
      <c r="D1093" s="28">
        <v>0.48</v>
      </c>
      <c r="E1093" s="28" t="s">
        <v>6</v>
      </c>
      <c r="F1093" s="28" t="s">
        <v>15</v>
      </c>
    </row>
    <row r="1094" spans="1:6" x14ac:dyDescent="0.2">
      <c r="A1094" s="25">
        <v>46</v>
      </c>
      <c r="B1094" s="25">
        <v>4</v>
      </c>
      <c r="C1094" s="28" t="s">
        <v>962</v>
      </c>
      <c r="D1094" s="28">
        <v>0.66</v>
      </c>
      <c r="E1094" s="28" t="s">
        <v>6</v>
      </c>
      <c r="F1094" s="28" t="s">
        <v>15</v>
      </c>
    </row>
    <row r="1095" spans="1:6" x14ac:dyDescent="0.2">
      <c r="A1095" s="25">
        <v>46</v>
      </c>
      <c r="B1095" s="25">
        <v>4</v>
      </c>
      <c r="C1095" s="28" t="s">
        <v>963</v>
      </c>
      <c r="D1095" s="28">
        <v>0.66</v>
      </c>
      <c r="E1095" s="28" t="s">
        <v>6</v>
      </c>
      <c r="F1095" s="28" t="s">
        <v>15</v>
      </c>
    </row>
    <row r="1096" spans="1:6" x14ac:dyDescent="0.2">
      <c r="A1096" s="25">
        <v>56</v>
      </c>
      <c r="B1096" s="25">
        <v>4</v>
      </c>
      <c r="C1096" s="28" t="s">
        <v>964</v>
      </c>
      <c r="D1096" s="28">
        <v>0.99</v>
      </c>
      <c r="E1096" s="28" t="s">
        <v>6</v>
      </c>
      <c r="F1096" s="28" t="s">
        <v>15</v>
      </c>
    </row>
    <row r="1097" spans="1:6" x14ac:dyDescent="0.2">
      <c r="A1097" s="25">
        <v>35</v>
      </c>
      <c r="B1097" s="25">
        <v>4</v>
      </c>
      <c r="C1097" s="28" t="s">
        <v>965</v>
      </c>
      <c r="D1097" s="28">
        <v>0.38</v>
      </c>
      <c r="E1097" s="28" t="s">
        <v>6</v>
      </c>
      <c r="F1097" s="28" t="s">
        <v>15</v>
      </c>
    </row>
    <row r="1098" spans="1:6" x14ac:dyDescent="0.2">
      <c r="A1098" s="25">
        <v>38</v>
      </c>
      <c r="B1098" s="25">
        <v>4</v>
      </c>
      <c r="C1098" s="28" t="s">
        <v>966</v>
      </c>
      <c r="D1098" s="28">
        <v>0.45</v>
      </c>
      <c r="E1098" s="28" t="s">
        <v>6</v>
      </c>
      <c r="F1098" s="28" t="s">
        <v>15</v>
      </c>
    </row>
    <row r="1099" spans="1:6" x14ac:dyDescent="0.2">
      <c r="A1099" s="25">
        <v>53</v>
      </c>
      <c r="B1099" s="25">
        <v>4</v>
      </c>
      <c r="C1099" s="28" t="s">
        <v>967</v>
      </c>
      <c r="D1099" s="28">
        <v>0.88</v>
      </c>
      <c r="E1099" s="28" t="s">
        <v>6</v>
      </c>
      <c r="F1099" s="28" t="s">
        <v>15</v>
      </c>
    </row>
    <row r="1100" spans="1:6" x14ac:dyDescent="0.2">
      <c r="A1100" s="25">
        <v>41</v>
      </c>
      <c r="B1100" s="25">
        <v>4</v>
      </c>
      <c r="C1100" s="28" t="s">
        <v>968</v>
      </c>
      <c r="D1100" s="28">
        <v>0.53</v>
      </c>
      <c r="E1100" s="28" t="s">
        <v>6</v>
      </c>
      <c r="F1100" s="28" t="s">
        <v>15</v>
      </c>
    </row>
    <row r="1101" spans="1:6" x14ac:dyDescent="0.2">
      <c r="A1101" s="25">
        <v>50</v>
      </c>
      <c r="B1101" s="25">
        <v>4</v>
      </c>
      <c r="C1101" s="28" t="s">
        <v>981</v>
      </c>
      <c r="D1101" s="28">
        <v>0.79</v>
      </c>
      <c r="E1101" s="28" t="s">
        <v>6</v>
      </c>
      <c r="F1101" s="28" t="s">
        <v>15</v>
      </c>
    </row>
    <row r="1102" spans="1:6" x14ac:dyDescent="0.2">
      <c r="A1102" s="25">
        <v>41</v>
      </c>
      <c r="B1102" s="25">
        <v>4</v>
      </c>
      <c r="C1102" s="28" t="s">
        <v>998</v>
      </c>
      <c r="D1102" s="28">
        <v>0.53</v>
      </c>
      <c r="E1102" s="28" t="s">
        <v>6</v>
      </c>
      <c r="F1102" s="28" t="s">
        <v>15</v>
      </c>
    </row>
    <row r="1103" spans="1:6" x14ac:dyDescent="0.2">
      <c r="A1103" s="25">
        <v>32</v>
      </c>
      <c r="B1103" s="25">
        <v>4</v>
      </c>
      <c r="C1103" s="28" t="s">
        <v>1035</v>
      </c>
      <c r="D1103" s="28">
        <v>0.32</v>
      </c>
      <c r="E1103" s="28" t="s">
        <v>6</v>
      </c>
      <c r="F1103" s="28" t="s">
        <v>15</v>
      </c>
    </row>
    <row r="1104" spans="1:6" x14ac:dyDescent="0.2">
      <c r="A1104" s="25">
        <v>49</v>
      </c>
      <c r="B1104" s="25">
        <v>4</v>
      </c>
      <c r="C1104" s="28" t="s">
        <v>1077</v>
      </c>
      <c r="D1104" s="28">
        <v>0.75</v>
      </c>
      <c r="E1104" s="28" t="s">
        <v>6</v>
      </c>
      <c r="F1104" s="28" t="s">
        <v>15</v>
      </c>
    </row>
  </sheetData>
  <mergeCells count="2">
    <mergeCell ref="G1:H1"/>
    <mergeCell ref="G6:H6"/>
  </mergeCells>
  <pageMargins left="0.7" right="0.7" top="0.75" bottom="0.75" header="0.3" footer="0.3"/>
  <pageSetup paperSize="9" scale="5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1BC8A7-224F-452C-86CA-E8EF549465D3}">
  <sheetPr>
    <pageSetUpPr fitToPage="1"/>
  </sheetPr>
  <dimension ref="A1:I1110"/>
  <sheetViews>
    <sheetView workbookViewId="0">
      <selection activeCell="C15" sqref="C15:I25"/>
    </sheetView>
  </sheetViews>
  <sheetFormatPr defaultRowHeight="15" x14ac:dyDescent="0.2"/>
  <cols>
    <col min="1" max="1" width="17" style="2" customWidth="1"/>
    <col min="2" max="2" width="18.85546875" style="7" bestFit="1" customWidth="1"/>
    <col min="3" max="3" width="23.5703125" style="4" customWidth="1"/>
    <col min="4" max="4" width="18.5703125" style="5" bestFit="1" customWidth="1"/>
    <col min="5" max="5" width="11.42578125" style="5" bestFit="1" customWidth="1"/>
    <col min="6" max="6" width="22.7109375" style="4" bestFit="1" customWidth="1"/>
    <col min="7" max="7" width="28.7109375" style="7" customWidth="1"/>
    <col min="8" max="9" width="10.140625" style="6" bestFit="1" customWidth="1"/>
    <col min="10" max="16384" width="9.140625" style="2"/>
  </cols>
  <sheetData>
    <row r="1" spans="1:9" x14ac:dyDescent="0.2">
      <c r="A1" s="2" t="s">
        <v>4318</v>
      </c>
      <c r="B1" s="3"/>
      <c r="E1" s="4"/>
      <c r="G1" s="38" t="s">
        <v>4325</v>
      </c>
      <c r="H1" s="38"/>
    </row>
    <row r="2" spans="1:9" x14ac:dyDescent="0.2">
      <c r="B2" s="3"/>
      <c r="E2" s="4"/>
    </row>
    <row r="3" spans="1:9" x14ac:dyDescent="0.2">
      <c r="A3" s="2" t="s">
        <v>4319</v>
      </c>
      <c r="B3" s="3"/>
      <c r="E3" s="4"/>
    </row>
    <row r="4" spans="1:9" x14ac:dyDescent="0.2">
      <c r="A4" s="2" t="s">
        <v>4320</v>
      </c>
      <c r="B4" s="3"/>
      <c r="E4" s="4"/>
    </row>
    <row r="5" spans="1:9" x14ac:dyDescent="0.2">
      <c r="B5" s="3"/>
      <c r="E5" s="4"/>
    </row>
    <row r="6" spans="1:9" x14ac:dyDescent="0.2">
      <c r="B6" s="3"/>
      <c r="E6" s="4"/>
      <c r="G6" s="38" t="s">
        <v>4326</v>
      </c>
      <c r="H6" s="38"/>
    </row>
    <row r="7" spans="1:9" x14ac:dyDescent="0.2">
      <c r="B7" s="3"/>
      <c r="E7" s="4"/>
    </row>
    <row r="8" spans="1:9" x14ac:dyDescent="0.2">
      <c r="B8" s="3"/>
      <c r="E8" s="4"/>
    </row>
    <row r="9" spans="1:9" x14ac:dyDescent="0.2">
      <c r="B9" s="3"/>
      <c r="E9" s="4"/>
    </row>
    <row r="10" spans="1:9" x14ac:dyDescent="0.2">
      <c r="A10" s="8" t="s">
        <v>4329</v>
      </c>
      <c r="B10" s="3"/>
      <c r="E10" s="4"/>
    </row>
    <row r="12" spans="1:9" x14ac:dyDescent="0.2">
      <c r="A12" s="2" t="s">
        <v>4328</v>
      </c>
    </row>
    <row r="15" spans="1:9" ht="15.75" x14ac:dyDescent="0.25">
      <c r="A15" s="9" t="s">
        <v>4321</v>
      </c>
      <c r="B15" s="10" t="s">
        <v>6</v>
      </c>
      <c r="C15" s="2"/>
      <c r="D15" s="2"/>
      <c r="E15" s="2"/>
      <c r="F15" s="2"/>
      <c r="G15" s="2"/>
      <c r="H15" s="2"/>
      <c r="I15" s="2"/>
    </row>
    <row r="16" spans="1:9" x14ac:dyDescent="0.2">
      <c r="A16" s="13" t="s">
        <v>746</v>
      </c>
      <c r="B16" s="6">
        <v>28.03</v>
      </c>
      <c r="C16" s="2"/>
      <c r="D16" s="2"/>
      <c r="E16" s="2"/>
      <c r="F16" s="2"/>
      <c r="G16" s="2"/>
      <c r="H16" s="2"/>
      <c r="I16" s="2"/>
    </row>
    <row r="17" spans="1:9" x14ac:dyDescent="0.2">
      <c r="A17" s="13" t="s">
        <v>737</v>
      </c>
      <c r="B17" s="6">
        <v>92.919999999999973</v>
      </c>
      <c r="C17" s="2"/>
      <c r="D17" s="2"/>
      <c r="E17" s="2"/>
      <c r="F17" s="2"/>
      <c r="G17" s="2"/>
      <c r="H17" s="2"/>
      <c r="I17" s="2"/>
    </row>
    <row r="18" spans="1:9" x14ac:dyDescent="0.2">
      <c r="A18" s="13" t="s">
        <v>748</v>
      </c>
      <c r="B18" s="6">
        <v>65.319999999999965</v>
      </c>
      <c r="C18" s="2"/>
      <c r="D18" s="2"/>
      <c r="E18" s="2"/>
      <c r="F18" s="2"/>
      <c r="G18" s="2"/>
      <c r="H18" s="2"/>
      <c r="I18" s="2"/>
    </row>
    <row r="19" spans="1:9" x14ac:dyDescent="0.2">
      <c r="A19" s="13" t="s">
        <v>952</v>
      </c>
      <c r="B19" s="6">
        <v>13.719999999999999</v>
      </c>
      <c r="C19" s="2"/>
      <c r="D19" s="2"/>
      <c r="E19" s="2"/>
      <c r="F19" s="2"/>
      <c r="G19" s="2"/>
      <c r="H19" s="2"/>
      <c r="I19" s="2"/>
    </row>
    <row r="20" spans="1:9" x14ac:dyDescent="0.2">
      <c r="A20" s="13" t="s">
        <v>853</v>
      </c>
      <c r="B20" s="6">
        <v>9.1499999999999986</v>
      </c>
      <c r="C20" s="2"/>
      <c r="D20" s="2"/>
      <c r="E20" s="2"/>
      <c r="F20" s="2"/>
      <c r="G20" s="2"/>
      <c r="H20" s="2"/>
      <c r="I20" s="2"/>
    </row>
    <row r="21" spans="1:9" x14ac:dyDescent="0.2">
      <c r="A21" s="13" t="s">
        <v>24</v>
      </c>
      <c r="B21" s="6">
        <v>43.749999999999986</v>
      </c>
      <c r="C21" s="2"/>
      <c r="D21" s="2"/>
      <c r="E21" s="2"/>
      <c r="F21" s="2"/>
      <c r="G21" s="2"/>
      <c r="H21" s="2"/>
      <c r="I21" s="2"/>
    </row>
    <row r="22" spans="1:9" x14ac:dyDescent="0.2">
      <c r="A22" s="13" t="s">
        <v>9</v>
      </c>
      <c r="B22" s="6">
        <v>112.92999999999996</v>
      </c>
      <c r="C22" s="2"/>
      <c r="D22" s="2"/>
      <c r="E22" s="2"/>
      <c r="F22" s="2"/>
      <c r="G22" s="2"/>
      <c r="H22" s="2"/>
      <c r="I22" s="2"/>
    </row>
    <row r="23" spans="1:9" x14ac:dyDescent="0.2">
      <c r="A23" s="13" t="s">
        <v>5</v>
      </c>
      <c r="B23" s="6">
        <v>113.3300000000001</v>
      </c>
      <c r="C23" s="2"/>
      <c r="D23" s="2"/>
      <c r="E23" s="2"/>
      <c r="F23" s="2"/>
      <c r="G23" s="2"/>
      <c r="H23" s="2"/>
      <c r="I23" s="2"/>
    </row>
    <row r="24" spans="1:9" x14ac:dyDescent="0.2">
      <c r="A24" s="13" t="s">
        <v>15</v>
      </c>
      <c r="B24" s="6">
        <v>41.170000000000016</v>
      </c>
      <c r="C24" s="2"/>
      <c r="D24" s="2"/>
      <c r="E24" s="2"/>
      <c r="F24" s="2"/>
      <c r="G24" s="2"/>
      <c r="H24" s="2"/>
      <c r="I24" s="2"/>
    </row>
    <row r="25" spans="1:9" ht="15.75" x14ac:dyDescent="0.25">
      <c r="A25" s="9" t="s">
        <v>4322</v>
      </c>
      <c r="B25" s="10">
        <f>SUM(B16:B24)</f>
        <v>520.31999999999994</v>
      </c>
      <c r="C25" s="2"/>
      <c r="D25" s="2"/>
      <c r="E25" s="2"/>
      <c r="F25" s="2"/>
      <c r="G25" s="2"/>
      <c r="H25" s="2"/>
      <c r="I25" s="2"/>
    </row>
    <row r="26" spans="1:9" ht="15.75" x14ac:dyDescent="0.25">
      <c r="A26" s="15"/>
      <c r="B26" s="11"/>
      <c r="C26" s="5"/>
      <c r="D26" s="16"/>
      <c r="E26" s="4"/>
      <c r="G26" s="2"/>
    </row>
    <row r="27" spans="1:9" ht="15.75" x14ac:dyDescent="0.25">
      <c r="A27" s="15"/>
      <c r="B27" s="11"/>
      <c r="C27" s="5"/>
      <c r="D27" s="16"/>
      <c r="E27" s="4"/>
      <c r="G27" s="2"/>
    </row>
    <row r="28" spans="1:9" s="7" customFormat="1" x14ac:dyDescent="0.2">
      <c r="A28" s="17" t="s">
        <v>4323</v>
      </c>
      <c r="B28" s="18" t="s">
        <v>4324</v>
      </c>
      <c r="C28" s="19" t="s">
        <v>1</v>
      </c>
      <c r="D28" s="20" t="s">
        <v>0</v>
      </c>
      <c r="E28" s="19" t="s">
        <v>3</v>
      </c>
      <c r="F28" s="19" t="s">
        <v>2</v>
      </c>
      <c r="G28" s="2"/>
      <c r="H28" s="3"/>
      <c r="I28" s="3"/>
    </row>
    <row r="29" spans="1:9" x14ac:dyDescent="0.2">
      <c r="A29" s="25">
        <v>56</v>
      </c>
      <c r="B29" s="25">
        <v>4</v>
      </c>
      <c r="C29" s="28" t="s">
        <v>1092</v>
      </c>
      <c r="D29" s="30">
        <v>0.99</v>
      </c>
      <c r="E29" s="28" t="s">
        <v>6</v>
      </c>
      <c r="F29" s="28" t="s">
        <v>746</v>
      </c>
      <c r="G29" s="21"/>
    </row>
    <row r="30" spans="1:9" x14ac:dyDescent="0.2">
      <c r="A30" s="25">
        <v>53</v>
      </c>
      <c r="B30" s="25">
        <v>4</v>
      </c>
      <c r="C30" s="28" t="s">
        <v>1104</v>
      </c>
      <c r="D30" s="30">
        <v>0.88</v>
      </c>
      <c r="E30" s="28" t="s">
        <v>6</v>
      </c>
      <c r="F30" s="28" t="s">
        <v>746</v>
      </c>
      <c r="G30" s="21"/>
    </row>
    <row r="31" spans="1:9" x14ac:dyDescent="0.2">
      <c r="A31" s="25">
        <v>46</v>
      </c>
      <c r="B31" s="25">
        <v>4</v>
      </c>
      <c r="C31" s="28" t="s">
        <v>1111</v>
      </c>
      <c r="D31" s="30">
        <v>0.66</v>
      </c>
      <c r="E31" s="28" t="s">
        <v>6</v>
      </c>
      <c r="F31" s="28" t="s">
        <v>746</v>
      </c>
      <c r="G31" s="21"/>
    </row>
    <row r="32" spans="1:9" x14ac:dyDescent="0.2">
      <c r="A32" s="25">
        <v>53</v>
      </c>
      <c r="B32" s="25">
        <v>4</v>
      </c>
      <c r="C32" s="28" t="s">
        <v>1112</v>
      </c>
      <c r="D32" s="30">
        <v>0.88</v>
      </c>
      <c r="E32" s="28" t="s">
        <v>6</v>
      </c>
      <c r="F32" s="28" t="s">
        <v>746</v>
      </c>
      <c r="G32" s="21"/>
    </row>
    <row r="33" spans="1:7" x14ac:dyDescent="0.2">
      <c r="A33" s="25">
        <v>49</v>
      </c>
      <c r="B33" s="25">
        <v>4</v>
      </c>
      <c r="C33" s="28" t="s">
        <v>1117</v>
      </c>
      <c r="D33" s="30">
        <v>0.75</v>
      </c>
      <c r="E33" s="28" t="s">
        <v>6</v>
      </c>
      <c r="F33" s="28" t="s">
        <v>746</v>
      </c>
      <c r="G33" s="21"/>
    </row>
    <row r="34" spans="1:7" x14ac:dyDescent="0.2">
      <c r="A34" s="25">
        <v>52</v>
      </c>
      <c r="B34" s="25">
        <v>4</v>
      </c>
      <c r="C34" s="28" t="s">
        <v>1120</v>
      </c>
      <c r="D34" s="30">
        <v>0.85</v>
      </c>
      <c r="E34" s="28" t="s">
        <v>6</v>
      </c>
      <c r="F34" s="28" t="s">
        <v>746</v>
      </c>
      <c r="G34" s="21"/>
    </row>
    <row r="35" spans="1:7" x14ac:dyDescent="0.2">
      <c r="A35" s="25">
        <v>43</v>
      </c>
      <c r="B35" s="25">
        <v>4</v>
      </c>
      <c r="C35" s="28" t="s">
        <v>1128</v>
      </c>
      <c r="D35" s="30">
        <v>0.57999999999999996</v>
      </c>
      <c r="E35" s="28" t="s">
        <v>6</v>
      </c>
      <c r="F35" s="28" t="s">
        <v>746</v>
      </c>
      <c r="G35" s="21"/>
    </row>
    <row r="36" spans="1:7" x14ac:dyDescent="0.2">
      <c r="A36" s="25">
        <v>51</v>
      </c>
      <c r="B36" s="25">
        <v>4</v>
      </c>
      <c r="C36" s="28" t="s">
        <v>1129</v>
      </c>
      <c r="D36" s="30">
        <v>0.82</v>
      </c>
      <c r="E36" s="28" t="s">
        <v>6</v>
      </c>
      <c r="F36" s="28" t="s">
        <v>746</v>
      </c>
      <c r="G36" s="21"/>
    </row>
    <row r="37" spans="1:7" x14ac:dyDescent="0.2">
      <c r="A37" s="25">
        <v>56</v>
      </c>
      <c r="B37" s="25">
        <v>4</v>
      </c>
      <c r="C37" s="28" t="s">
        <v>1170</v>
      </c>
      <c r="D37" s="30">
        <v>0.99</v>
      </c>
      <c r="E37" s="28" t="s">
        <v>6</v>
      </c>
      <c r="F37" s="28" t="s">
        <v>746</v>
      </c>
      <c r="G37" s="21"/>
    </row>
    <row r="38" spans="1:7" x14ac:dyDescent="0.2">
      <c r="A38" s="25">
        <v>59</v>
      </c>
      <c r="B38" s="25">
        <v>4</v>
      </c>
      <c r="C38" s="28" t="s">
        <v>1171</v>
      </c>
      <c r="D38" s="30">
        <v>1.0900000000000001</v>
      </c>
      <c r="E38" s="28" t="s">
        <v>6</v>
      </c>
      <c r="F38" s="28" t="s">
        <v>746</v>
      </c>
      <c r="G38" s="21"/>
    </row>
    <row r="39" spans="1:7" x14ac:dyDescent="0.2">
      <c r="A39" s="25">
        <v>45</v>
      </c>
      <c r="B39" s="25">
        <v>4</v>
      </c>
      <c r="C39" s="28" t="s">
        <v>1174</v>
      </c>
      <c r="D39" s="30">
        <v>0.64</v>
      </c>
      <c r="E39" s="28" t="s">
        <v>6</v>
      </c>
      <c r="F39" s="28" t="s">
        <v>746</v>
      </c>
      <c r="G39" s="21"/>
    </row>
    <row r="40" spans="1:7" x14ac:dyDescent="0.2">
      <c r="A40" s="25">
        <v>38</v>
      </c>
      <c r="B40" s="25">
        <v>4</v>
      </c>
      <c r="C40" s="28" t="s">
        <v>1175</v>
      </c>
      <c r="D40" s="30">
        <v>0.45</v>
      </c>
      <c r="E40" s="28" t="s">
        <v>6</v>
      </c>
      <c r="F40" s="28" t="s">
        <v>746</v>
      </c>
      <c r="G40" s="21"/>
    </row>
    <row r="41" spans="1:7" x14ac:dyDescent="0.2">
      <c r="A41" s="25">
        <v>45</v>
      </c>
      <c r="B41" s="25">
        <v>4</v>
      </c>
      <c r="C41" s="28" t="s">
        <v>1206</v>
      </c>
      <c r="D41" s="30">
        <v>0.64</v>
      </c>
      <c r="E41" s="28" t="s">
        <v>6</v>
      </c>
      <c r="F41" s="28" t="s">
        <v>746</v>
      </c>
      <c r="G41" s="21"/>
    </row>
    <row r="42" spans="1:7" x14ac:dyDescent="0.2">
      <c r="A42" s="25">
        <v>41</v>
      </c>
      <c r="B42" s="25">
        <v>4</v>
      </c>
      <c r="C42" s="28" t="s">
        <v>1210</v>
      </c>
      <c r="D42" s="30">
        <v>0.53</v>
      </c>
      <c r="E42" s="28" t="s">
        <v>6</v>
      </c>
      <c r="F42" s="28" t="s">
        <v>746</v>
      </c>
      <c r="G42" s="21"/>
    </row>
    <row r="43" spans="1:7" x14ac:dyDescent="0.2">
      <c r="A43" s="25">
        <v>41</v>
      </c>
      <c r="B43" s="25">
        <v>4</v>
      </c>
      <c r="C43" s="28" t="s">
        <v>1212</v>
      </c>
      <c r="D43" s="30">
        <v>0.53</v>
      </c>
      <c r="E43" s="28" t="s">
        <v>6</v>
      </c>
      <c r="F43" s="28" t="s">
        <v>746</v>
      </c>
      <c r="G43" s="21"/>
    </row>
    <row r="44" spans="1:7" x14ac:dyDescent="0.2">
      <c r="A44" s="25">
        <v>54</v>
      </c>
      <c r="B44" s="25">
        <v>4</v>
      </c>
      <c r="C44" s="28" t="s">
        <v>1237</v>
      </c>
      <c r="D44" s="30">
        <v>0.92</v>
      </c>
      <c r="E44" s="28" t="s">
        <v>6</v>
      </c>
      <c r="F44" s="28" t="s">
        <v>746</v>
      </c>
      <c r="G44" s="21"/>
    </row>
    <row r="45" spans="1:7" x14ac:dyDescent="0.2">
      <c r="A45" s="25">
        <v>46</v>
      </c>
      <c r="B45" s="25">
        <v>4</v>
      </c>
      <c r="C45" s="28" t="s">
        <v>1242</v>
      </c>
      <c r="D45" s="30">
        <v>0.66</v>
      </c>
      <c r="E45" s="28" t="s">
        <v>6</v>
      </c>
      <c r="F45" s="28" t="s">
        <v>746</v>
      </c>
      <c r="G45" s="21"/>
    </row>
    <row r="46" spans="1:7" x14ac:dyDescent="0.2">
      <c r="A46" s="25">
        <v>37</v>
      </c>
      <c r="B46" s="25">
        <v>4</v>
      </c>
      <c r="C46" s="28" t="s">
        <v>1247</v>
      </c>
      <c r="D46" s="30">
        <v>0.43</v>
      </c>
      <c r="E46" s="28" t="s">
        <v>6</v>
      </c>
      <c r="F46" s="28" t="s">
        <v>746</v>
      </c>
      <c r="G46" s="21"/>
    </row>
    <row r="47" spans="1:7" x14ac:dyDescent="0.2">
      <c r="A47" s="25">
        <v>51</v>
      </c>
      <c r="B47" s="25">
        <v>4</v>
      </c>
      <c r="C47" s="28" t="s">
        <v>1267</v>
      </c>
      <c r="D47" s="30">
        <v>0.82</v>
      </c>
      <c r="E47" s="28" t="s">
        <v>6</v>
      </c>
      <c r="F47" s="28" t="s">
        <v>746</v>
      </c>
      <c r="G47" s="21"/>
    </row>
    <row r="48" spans="1:7" x14ac:dyDescent="0.2">
      <c r="A48" s="25">
        <v>46</v>
      </c>
      <c r="B48" s="25">
        <v>4</v>
      </c>
      <c r="C48" s="28" t="s">
        <v>1269</v>
      </c>
      <c r="D48" s="30">
        <v>0.66</v>
      </c>
      <c r="E48" s="28" t="s">
        <v>6</v>
      </c>
      <c r="F48" s="28" t="s">
        <v>746</v>
      </c>
      <c r="G48" s="21"/>
    </row>
    <row r="49" spans="1:7" x14ac:dyDescent="0.2">
      <c r="A49" s="25">
        <v>57</v>
      </c>
      <c r="B49" s="25">
        <v>4</v>
      </c>
      <c r="C49" s="28" t="s">
        <v>1270</v>
      </c>
      <c r="D49" s="30">
        <v>1.02</v>
      </c>
      <c r="E49" s="28" t="s">
        <v>6</v>
      </c>
      <c r="F49" s="28" t="s">
        <v>746</v>
      </c>
      <c r="G49" s="21"/>
    </row>
    <row r="50" spans="1:7" x14ac:dyDescent="0.2">
      <c r="A50" s="25">
        <v>74</v>
      </c>
      <c r="B50" s="25">
        <v>4</v>
      </c>
      <c r="C50" s="28" t="s">
        <v>1284</v>
      </c>
      <c r="D50" s="30">
        <v>1.72</v>
      </c>
      <c r="E50" s="28" t="s">
        <v>6</v>
      </c>
      <c r="F50" s="28" t="s">
        <v>746</v>
      </c>
      <c r="G50" s="21"/>
    </row>
    <row r="51" spans="1:7" x14ac:dyDescent="0.2">
      <c r="A51" s="25">
        <v>55</v>
      </c>
      <c r="B51" s="25">
        <v>4</v>
      </c>
      <c r="C51" s="28" t="s">
        <v>1292</v>
      </c>
      <c r="D51" s="30">
        <v>0.95</v>
      </c>
      <c r="E51" s="28" t="s">
        <v>6</v>
      </c>
      <c r="F51" s="28" t="s">
        <v>746</v>
      </c>
      <c r="G51" s="21"/>
    </row>
    <row r="52" spans="1:7" x14ac:dyDescent="0.2">
      <c r="A52" s="25">
        <v>52</v>
      </c>
      <c r="B52" s="25">
        <v>4</v>
      </c>
      <c r="C52" s="28" t="s">
        <v>1330</v>
      </c>
      <c r="D52" s="30">
        <v>0.85</v>
      </c>
      <c r="E52" s="28" t="s">
        <v>6</v>
      </c>
      <c r="F52" s="28" t="s">
        <v>746</v>
      </c>
      <c r="G52" s="21"/>
    </row>
    <row r="53" spans="1:7" x14ac:dyDescent="0.2">
      <c r="A53" s="25">
        <v>52</v>
      </c>
      <c r="B53" s="25">
        <v>4</v>
      </c>
      <c r="C53" s="28" t="s">
        <v>1341</v>
      </c>
      <c r="D53" s="30">
        <v>0.85</v>
      </c>
      <c r="E53" s="28" t="s">
        <v>6</v>
      </c>
      <c r="F53" s="28" t="s">
        <v>746</v>
      </c>
      <c r="G53" s="21"/>
    </row>
    <row r="54" spans="1:7" x14ac:dyDescent="0.2">
      <c r="A54" s="25">
        <v>52</v>
      </c>
      <c r="B54" s="25">
        <v>4</v>
      </c>
      <c r="C54" s="28" t="s">
        <v>1403</v>
      </c>
      <c r="D54" s="30">
        <v>0.85</v>
      </c>
      <c r="E54" s="28" t="s">
        <v>6</v>
      </c>
      <c r="F54" s="28" t="s">
        <v>746</v>
      </c>
      <c r="G54" s="21"/>
    </row>
    <row r="55" spans="1:7" x14ac:dyDescent="0.2">
      <c r="A55" s="25">
        <v>49</v>
      </c>
      <c r="B55" s="25">
        <v>4</v>
      </c>
      <c r="C55" s="28" t="s">
        <v>1406</v>
      </c>
      <c r="D55" s="30">
        <v>0.75</v>
      </c>
      <c r="E55" s="28" t="s">
        <v>6</v>
      </c>
      <c r="F55" s="28" t="s">
        <v>746</v>
      </c>
      <c r="G55" s="21"/>
    </row>
    <row r="56" spans="1:7" x14ac:dyDescent="0.2">
      <c r="A56" s="25">
        <v>42</v>
      </c>
      <c r="B56" s="25">
        <v>4</v>
      </c>
      <c r="C56" s="28" t="s">
        <v>1408</v>
      </c>
      <c r="D56" s="30">
        <v>0.55000000000000004</v>
      </c>
      <c r="E56" s="28" t="s">
        <v>6</v>
      </c>
      <c r="F56" s="28" t="s">
        <v>746</v>
      </c>
      <c r="G56" s="21"/>
    </row>
    <row r="57" spans="1:7" x14ac:dyDescent="0.2">
      <c r="A57" s="25">
        <v>44</v>
      </c>
      <c r="B57" s="25">
        <v>4</v>
      </c>
      <c r="C57" s="28" t="s">
        <v>1410</v>
      </c>
      <c r="D57" s="30">
        <v>0.61</v>
      </c>
      <c r="E57" s="28" t="s">
        <v>6</v>
      </c>
      <c r="F57" s="28" t="s">
        <v>746</v>
      </c>
      <c r="G57" s="21"/>
    </row>
    <row r="58" spans="1:7" x14ac:dyDescent="0.2">
      <c r="A58" s="25">
        <v>45</v>
      </c>
      <c r="B58" s="25">
        <v>4</v>
      </c>
      <c r="C58" s="28" t="s">
        <v>1412</v>
      </c>
      <c r="D58" s="30">
        <v>0.64</v>
      </c>
      <c r="E58" s="28" t="s">
        <v>6</v>
      </c>
      <c r="F58" s="28" t="s">
        <v>746</v>
      </c>
      <c r="G58" s="21"/>
    </row>
    <row r="59" spans="1:7" x14ac:dyDescent="0.2">
      <c r="A59" s="25">
        <v>40</v>
      </c>
      <c r="B59" s="25">
        <v>4</v>
      </c>
      <c r="C59" s="28" t="s">
        <v>1436</v>
      </c>
      <c r="D59" s="30">
        <v>0.5</v>
      </c>
      <c r="E59" s="28" t="s">
        <v>6</v>
      </c>
      <c r="F59" s="28" t="s">
        <v>746</v>
      </c>
      <c r="G59" s="21"/>
    </row>
    <row r="60" spans="1:7" x14ac:dyDescent="0.2">
      <c r="A60" s="25">
        <v>57</v>
      </c>
      <c r="B60" s="25">
        <v>4</v>
      </c>
      <c r="C60" s="28" t="s">
        <v>1439</v>
      </c>
      <c r="D60" s="30">
        <v>1.02</v>
      </c>
      <c r="E60" s="28" t="s">
        <v>6</v>
      </c>
      <c r="F60" s="28" t="s">
        <v>746</v>
      </c>
      <c r="G60" s="21"/>
    </row>
    <row r="61" spans="1:7" x14ac:dyDescent="0.2">
      <c r="A61" s="25">
        <v>48</v>
      </c>
      <c r="B61" s="25">
        <v>4</v>
      </c>
      <c r="C61" s="28" t="s">
        <v>1448</v>
      </c>
      <c r="D61" s="30">
        <v>0.72</v>
      </c>
      <c r="E61" s="28" t="s">
        <v>6</v>
      </c>
      <c r="F61" s="28" t="s">
        <v>746</v>
      </c>
      <c r="G61" s="21"/>
    </row>
    <row r="62" spans="1:7" x14ac:dyDescent="0.2">
      <c r="A62" s="25">
        <v>58</v>
      </c>
      <c r="B62" s="25">
        <v>4</v>
      </c>
      <c r="C62" s="28" t="s">
        <v>1494</v>
      </c>
      <c r="D62" s="30">
        <v>1.06</v>
      </c>
      <c r="E62" s="28" t="s">
        <v>6</v>
      </c>
      <c r="F62" s="28" t="s">
        <v>746</v>
      </c>
      <c r="G62" s="21"/>
    </row>
    <row r="63" spans="1:7" x14ac:dyDescent="0.2">
      <c r="A63" s="25">
        <v>61</v>
      </c>
      <c r="B63" s="25">
        <v>4</v>
      </c>
      <c r="C63" s="28" t="s">
        <v>1496</v>
      </c>
      <c r="D63" s="30">
        <v>1.17</v>
      </c>
      <c r="E63" s="28" t="s">
        <v>6</v>
      </c>
      <c r="F63" s="28" t="s">
        <v>746</v>
      </c>
      <c r="G63" s="21"/>
    </row>
    <row r="64" spans="1:7" x14ac:dyDescent="0.2">
      <c r="A64" s="25">
        <v>44</v>
      </c>
      <c r="B64" s="25">
        <v>4</v>
      </c>
      <c r="C64" s="28" t="s">
        <v>1090</v>
      </c>
      <c r="D64" s="30">
        <v>0.61</v>
      </c>
      <c r="E64" s="28" t="s">
        <v>6</v>
      </c>
      <c r="F64" s="28" t="s">
        <v>737</v>
      </c>
      <c r="G64" s="21"/>
    </row>
    <row r="65" spans="1:7" x14ac:dyDescent="0.2">
      <c r="A65" s="25">
        <v>36</v>
      </c>
      <c r="B65" s="25">
        <v>4</v>
      </c>
      <c r="C65" s="28" t="s">
        <v>1091</v>
      </c>
      <c r="D65" s="30">
        <v>0.41</v>
      </c>
      <c r="E65" s="28" t="s">
        <v>6</v>
      </c>
      <c r="F65" s="28" t="s">
        <v>737</v>
      </c>
      <c r="G65" s="21"/>
    </row>
    <row r="66" spans="1:7" x14ac:dyDescent="0.2">
      <c r="A66" s="25">
        <v>44</v>
      </c>
      <c r="B66" s="25">
        <v>4</v>
      </c>
      <c r="C66" s="28" t="s">
        <v>1098</v>
      </c>
      <c r="D66" s="30">
        <v>0.61</v>
      </c>
      <c r="E66" s="28" t="s">
        <v>6</v>
      </c>
      <c r="F66" s="28" t="s">
        <v>737</v>
      </c>
      <c r="G66" s="21"/>
    </row>
    <row r="67" spans="1:7" x14ac:dyDescent="0.2">
      <c r="A67" s="25">
        <v>34</v>
      </c>
      <c r="B67" s="25">
        <v>4</v>
      </c>
      <c r="C67" s="28" t="s">
        <v>1099</v>
      </c>
      <c r="D67" s="30">
        <v>0.36</v>
      </c>
      <c r="E67" s="28" t="s">
        <v>6</v>
      </c>
      <c r="F67" s="28" t="s">
        <v>737</v>
      </c>
      <c r="G67" s="21"/>
    </row>
    <row r="68" spans="1:7" x14ac:dyDescent="0.2">
      <c r="A68" s="25">
        <v>37</v>
      </c>
      <c r="B68" s="25">
        <v>4</v>
      </c>
      <c r="C68" s="28" t="s">
        <v>1101</v>
      </c>
      <c r="D68" s="30">
        <v>0.43</v>
      </c>
      <c r="E68" s="28" t="s">
        <v>6</v>
      </c>
      <c r="F68" s="28" t="s">
        <v>737</v>
      </c>
      <c r="G68" s="21"/>
    </row>
    <row r="69" spans="1:7" x14ac:dyDescent="0.2">
      <c r="A69" s="25">
        <v>60</v>
      </c>
      <c r="B69" s="25">
        <v>4</v>
      </c>
      <c r="C69" s="28" t="s">
        <v>1108</v>
      </c>
      <c r="D69" s="30">
        <v>1.1299999999999999</v>
      </c>
      <c r="E69" s="28" t="s">
        <v>6</v>
      </c>
      <c r="F69" s="28" t="s">
        <v>737</v>
      </c>
      <c r="G69" s="21"/>
    </row>
    <row r="70" spans="1:7" x14ac:dyDescent="0.2">
      <c r="A70" s="25">
        <v>29</v>
      </c>
      <c r="B70" s="25">
        <v>4</v>
      </c>
      <c r="C70" s="28" t="s">
        <v>1115</v>
      </c>
      <c r="D70" s="30">
        <v>0.26</v>
      </c>
      <c r="E70" s="28" t="s">
        <v>6</v>
      </c>
      <c r="F70" s="28" t="s">
        <v>737</v>
      </c>
      <c r="G70" s="21"/>
    </row>
    <row r="71" spans="1:7" x14ac:dyDescent="0.2">
      <c r="A71" s="25">
        <v>46</v>
      </c>
      <c r="B71" s="25">
        <v>4</v>
      </c>
      <c r="C71" s="28" t="s">
        <v>1118</v>
      </c>
      <c r="D71" s="30">
        <v>0.66</v>
      </c>
      <c r="E71" s="28" t="s">
        <v>6</v>
      </c>
      <c r="F71" s="28" t="s">
        <v>737</v>
      </c>
      <c r="G71" s="21"/>
    </row>
    <row r="72" spans="1:7" x14ac:dyDescent="0.2">
      <c r="A72" s="25">
        <v>39</v>
      </c>
      <c r="B72" s="25">
        <v>4</v>
      </c>
      <c r="C72" s="28" t="s">
        <v>1127</v>
      </c>
      <c r="D72" s="30">
        <v>0.48</v>
      </c>
      <c r="E72" s="28" t="s">
        <v>6</v>
      </c>
      <c r="F72" s="28" t="s">
        <v>737</v>
      </c>
      <c r="G72" s="21"/>
    </row>
    <row r="73" spans="1:7" x14ac:dyDescent="0.2">
      <c r="A73" s="25">
        <v>49</v>
      </c>
      <c r="B73" s="25">
        <v>4</v>
      </c>
      <c r="C73" s="28" t="s">
        <v>1130</v>
      </c>
      <c r="D73" s="30">
        <v>0.75</v>
      </c>
      <c r="E73" s="28" t="s">
        <v>6</v>
      </c>
      <c r="F73" s="28" t="s">
        <v>737</v>
      </c>
      <c r="G73" s="21"/>
    </row>
    <row r="74" spans="1:7" x14ac:dyDescent="0.2">
      <c r="A74" s="25">
        <v>40</v>
      </c>
      <c r="B74" s="25">
        <v>4</v>
      </c>
      <c r="C74" s="28" t="s">
        <v>1133</v>
      </c>
      <c r="D74" s="30">
        <v>0.5</v>
      </c>
      <c r="E74" s="28" t="s">
        <v>6</v>
      </c>
      <c r="F74" s="28" t="s">
        <v>737</v>
      </c>
      <c r="G74" s="21"/>
    </row>
    <row r="75" spans="1:7" x14ac:dyDescent="0.2">
      <c r="A75" s="25">
        <v>47</v>
      </c>
      <c r="B75" s="25">
        <v>4</v>
      </c>
      <c r="C75" s="28" t="s">
        <v>1134</v>
      </c>
      <c r="D75" s="30">
        <v>0.69</v>
      </c>
      <c r="E75" s="28" t="s">
        <v>6</v>
      </c>
      <c r="F75" s="28" t="s">
        <v>737</v>
      </c>
      <c r="G75" s="21"/>
    </row>
    <row r="76" spans="1:7" x14ac:dyDescent="0.2">
      <c r="A76" s="25">
        <v>44</v>
      </c>
      <c r="B76" s="25">
        <v>4</v>
      </c>
      <c r="C76" s="28" t="s">
        <v>1136</v>
      </c>
      <c r="D76" s="30">
        <v>0.61</v>
      </c>
      <c r="E76" s="28" t="s">
        <v>6</v>
      </c>
      <c r="F76" s="28" t="s">
        <v>737</v>
      </c>
      <c r="G76" s="21"/>
    </row>
    <row r="77" spans="1:7" x14ac:dyDescent="0.2">
      <c r="A77" s="25">
        <v>39</v>
      </c>
      <c r="B77" s="25">
        <v>4</v>
      </c>
      <c r="C77" s="28" t="s">
        <v>1137</v>
      </c>
      <c r="D77" s="30">
        <v>0.48</v>
      </c>
      <c r="E77" s="28" t="s">
        <v>6</v>
      </c>
      <c r="F77" s="28" t="s">
        <v>737</v>
      </c>
      <c r="G77" s="21"/>
    </row>
    <row r="78" spans="1:7" x14ac:dyDescent="0.2">
      <c r="A78" s="25">
        <v>45</v>
      </c>
      <c r="B78" s="25">
        <v>4</v>
      </c>
      <c r="C78" s="28" t="s">
        <v>1138</v>
      </c>
      <c r="D78" s="30">
        <v>0.64</v>
      </c>
      <c r="E78" s="28" t="s">
        <v>6</v>
      </c>
      <c r="F78" s="28" t="s">
        <v>737</v>
      </c>
      <c r="G78" s="21"/>
    </row>
    <row r="79" spans="1:7" x14ac:dyDescent="0.2">
      <c r="A79" s="25">
        <v>35</v>
      </c>
      <c r="B79" s="25">
        <v>4</v>
      </c>
      <c r="C79" s="28" t="s">
        <v>1141</v>
      </c>
      <c r="D79" s="30">
        <v>0.38</v>
      </c>
      <c r="E79" s="28" t="s">
        <v>6</v>
      </c>
      <c r="F79" s="28" t="s">
        <v>737</v>
      </c>
      <c r="G79" s="21"/>
    </row>
    <row r="80" spans="1:7" x14ac:dyDescent="0.2">
      <c r="A80" s="25">
        <v>50</v>
      </c>
      <c r="B80" s="25">
        <v>4</v>
      </c>
      <c r="C80" s="28" t="s">
        <v>1152</v>
      </c>
      <c r="D80" s="30">
        <v>0.79</v>
      </c>
      <c r="E80" s="28" t="s">
        <v>6</v>
      </c>
      <c r="F80" s="28" t="s">
        <v>737</v>
      </c>
      <c r="G80" s="21"/>
    </row>
    <row r="81" spans="1:7" x14ac:dyDescent="0.2">
      <c r="A81" s="25">
        <v>42</v>
      </c>
      <c r="B81" s="25">
        <v>4</v>
      </c>
      <c r="C81" s="28" t="s">
        <v>1153</v>
      </c>
      <c r="D81" s="30">
        <v>0.55000000000000004</v>
      </c>
      <c r="E81" s="28" t="s">
        <v>6</v>
      </c>
      <c r="F81" s="28" t="s">
        <v>737</v>
      </c>
      <c r="G81" s="21"/>
    </row>
    <row r="82" spans="1:7" x14ac:dyDescent="0.2">
      <c r="A82" s="25">
        <v>32</v>
      </c>
      <c r="B82" s="25">
        <v>4</v>
      </c>
      <c r="C82" s="28" t="s">
        <v>1154</v>
      </c>
      <c r="D82" s="30">
        <v>0.32</v>
      </c>
      <c r="E82" s="28" t="s">
        <v>6</v>
      </c>
      <c r="F82" s="28" t="s">
        <v>737</v>
      </c>
      <c r="G82" s="21"/>
    </row>
    <row r="83" spans="1:7" x14ac:dyDescent="0.2">
      <c r="A83" s="25">
        <v>35</v>
      </c>
      <c r="B83" s="25">
        <v>4</v>
      </c>
      <c r="C83" s="28" t="s">
        <v>1159</v>
      </c>
      <c r="D83" s="30">
        <v>0.38</v>
      </c>
      <c r="E83" s="28" t="s">
        <v>6</v>
      </c>
      <c r="F83" s="28" t="s">
        <v>737</v>
      </c>
      <c r="G83" s="21"/>
    </row>
    <row r="84" spans="1:7" x14ac:dyDescent="0.2">
      <c r="A84" s="25">
        <v>50</v>
      </c>
      <c r="B84" s="25">
        <v>4</v>
      </c>
      <c r="C84" s="28" t="s">
        <v>1160</v>
      </c>
      <c r="D84" s="30">
        <v>0.79</v>
      </c>
      <c r="E84" s="28" t="s">
        <v>6</v>
      </c>
      <c r="F84" s="28" t="s">
        <v>737</v>
      </c>
      <c r="G84" s="21"/>
    </row>
    <row r="85" spans="1:7" x14ac:dyDescent="0.2">
      <c r="A85" s="25">
        <v>60</v>
      </c>
      <c r="B85" s="25">
        <v>4</v>
      </c>
      <c r="C85" s="28" t="s">
        <v>1161</v>
      </c>
      <c r="D85" s="30">
        <v>1.1299999999999999</v>
      </c>
      <c r="E85" s="28" t="s">
        <v>6</v>
      </c>
      <c r="F85" s="28" t="s">
        <v>737</v>
      </c>
      <c r="G85" s="21"/>
    </row>
    <row r="86" spans="1:7" x14ac:dyDescent="0.2">
      <c r="A86" s="25">
        <v>46</v>
      </c>
      <c r="B86" s="25">
        <v>4</v>
      </c>
      <c r="C86" s="28" t="s">
        <v>1163</v>
      </c>
      <c r="D86" s="30">
        <v>0.66</v>
      </c>
      <c r="E86" s="28" t="s">
        <v>6</v>
      </c>
      <c r="F86" s="28" t="s">
        <v>737</v>
      </c>
      <c r="G86" s="21"/>
    </row>
    <row r="87" spans="1:7" x14ac:dyDescent="0.2">
      <c r="A87" s="25">
        <v>35</v>
      </c>
      <c r="B87" s="25">
        <v>4</v>
      </c>
      <c r="C87" s="28" t="s">
        <v>1166</v>
      </c>
      <c r="D87" s="30">
        <v>0.38</v>
      </c>
      <c r="E87" s="28" t="s">
        <v>6</v>
      </c>
      <c r="F87" s="28" t="s">
        <v>737</v>
      </c>
      <c r="G87" s="21"/>
    </row>
    <row r="88" spans="1:7" x14ac:dyDescent="0.2">
      <c r="A88" s="25">
        <v>32</v>
      </c>
      <c r="B88" s="25">
        <v>4</v>
      </c>
      <c r="C88" s="28" t="s">
        <v>1167</v>
      </c>
      <c r="D88" s="30">
        <v>0.32</v>
      </c>
      <c r="E88" s="28" t="s">
        <v>6</v>
      </c>
      <c r="F88" s="28" t="s">
        <v>737</v>
      </c>
      <c r="G88" s="21"/>
    </row>
    <row r="89" spans="1:7" x14ac:dyDescent="0.2">
      <c r="A89" s="25">
        <v>42</v>
      </c>
      <c r="B89" s="25">
        <v>4</v>
      </c>
      <c r="C89" s="28" t="s">
        <v>1168</v>
      </c>
      <c r="D89" s="30">
        <v>0.55000000000000004</v>
      </c>
      <c r="E89" s="28" t="s">
        <v>6</v>
      </c>
      <c r="F89" s="28" t="s">
        <v>737</v>
      </c>
      <c r="G89" s="21"/>
    </row>
    <row r="90" spans="1:7" x14ac:dyDescent="0.2">
      <c r="A90" s="25">
        <v>44</v>
      </c>
      <c r="B90" s="25">
        <v>4</v>
      </c>
      <c r="C90" s="28" t="s">
        <v>1172</v>
      </c>
      <c r="D90" s="30">
        <v>0.61</v>
      </c>
      <c r="E90" s="28" t="s">
        <v>6</v>
      </c>
      <c r="F90" s="28" t="s">
        <v>737</v>
      </c>
      <c r="G90" s="21"/>
    </row>
    <row r="91" spans="1:7" x14ac:dyDescent="0.2">
      <c r="A91" s="25">
        <v>34</v>
      </c>
      <c r="B91" s="25">
        <v>4</v>
      </c>
      <c r="C91" s="28" t="s">
        <v>1173</v>
      </c>
      <c r="D91" s="30">
        <v>0.36</v>
      </c>
      <c r="E91" s="28" t="s">
        <v>6</v>
      </c>
      <c r="F91" s="28" t="s">
        <v>737</v>
      </c>
      <c r="G91" s="21"/>
    </row>
    <row r="92" spans="1:7" x14ac:dyDescent="0.2">
      <c r="A92" s="25">
        <v>64</v>
      </c>
      <c r="B92" s="25">
        <v>4</v>
      </c>
      <c r="C92" s="28" t="s">
        <v>1176</v>
      </c>
      <c r="D92" s="30">
        <v>1.29</v>
      </c>
      <c r="E92" s="28" t="s">
        <v>6</v>
      </c>
      <c r="F92" s="28" t="s">
        <v>737</v>
      </c>
      <c r="G92" s="21"/>
    </row>
    <row r="93" spans="1:7" x14ac:dyDescent="0.2">
      <c r="A93" s="25">
        <v>53</v>
      </c>
      <c r="B93" s="25">
        <v>4</v>
      </c>
      <c r="C93" s="28" t="s">
        <v>1184</v>
      </c>
      <c r="D93" s="30">
        <v>0.88</v>
      </c>
      <c r="E93" s="28" t="s">
        <v>6</v>
      </c>
      <c r="F93" s="28" t="s">
        <v>737</v>
      </c>
      <c r="G93" s="21"/>
    </row>
    <row r="94" spans="1:7" x14ac:dyDescent="0.2">
      <c r="A94" s="25">
        <v>59</v>
      </c>
      <c r="B94" s="25">
        <v>4</v>
      </c>
      <c r="C94" s="28" t="s">
        <v>1189</v>
      </c>
      <c r="D94" s="30">
        <v>1.0900000000000001</v>
      </c>
      <c r="E94" s="28" t="s">
        <v>6</v>
      </c>
      <c r="F94" s="28" t="s">
        <v>737</v>
      </c>
      <c r="G94" s="21"/>
    </row>
    <row r="95" spans="1:7" x14ac:dyDescent="0.2">
      <c r="A95" s="25">
        <v>38</v>
      </c>
      <c r="B95" s="25">
        <v>4</v>
      </c>
      <c r="C95" s="28" t="s">
        <v>1193</v>
      </c>
      <c r="D95" s="30">
        <v>0.45</v>
      </c>
      <c r="E95" s="28" t="s">
        <v>6</v>
      </c>
      <c r="F95" s="28" t="s">
        <v>737</v>
      </c>
      <c r="G95" s="21"/>
    </row>
    <row r="96" spans="1:7" x14ac:dyDescent="0.2">
      <c r="A96" s="25">
        <v>34</v>
      </c>
      <c r="B96" s="25">
        <v>4</v>
      </c>
      <c r="C96" s="28" t="s">
        <v>1194</v>
      </c>
      <c r="D96" s="30">
        <v>0.36</v>
      </c>
      <c r="E96" s="28" t="s">
        <v>6</v>
      </c>
      <c r="F96" s="28" t="s">
        <v>737</v>
      </c>
      <c r="G96" s="21"/>
    </row>
    <row r="97" spans="1:7" x14ac:dyDescent="0.2">
      <c r="A97" s="25">
        <v>52</v>
      </c>
      <c r="B97" s="25">
        <v>4</v>
      </c>
      <c r="C97" s="28" t="s">
        <v>1195</v>
      </c>
      <c r="D97" s="30">
        <v>0.85</v>
      </c>
      <c r="E97" s="28" t="s">
        <v>6</v>
      </c>
      <c r="F97" s="28" t="s">
        <v>737</v>
      </c>
      <c r="G97" s="21"/>
    </row>
    <row r="98" spans="1:7" x14ac:dyDescent="0.2">
      <c r="A98" s="25">
        <v>49</v>
      </c>
      <c r="B98" s="25">
        <v>4</v>
      </c>
      <c r="C98" s="28" t="s">
        <v>1196</v>
      </c>
      <c r="D98" s="30">
        <v>0.75</v>
      </c>
      <c r="E98" s="28" t="s">
        <v>6</v>
      </c>
      <c r="F98" s="28" t="s">
        <v>737</v>
      </c>
      <c r="G98" s="21"/>
    </row>
    <row r="99" spans="1:7" x14ac:dyDescent="0.2">
      <c r="A99" s="25">
        <v>34</v>
      </c>
      <c r="B99" s="25">
        <v>4</v>
      </c>
      <c r="C99" s="28" t="s">
        <v>1200</v>
      </c>
      <c r="D99" s="30">
        <v>0.36</v>
      </c>
      <c r="E99" s="28" t="s">
        <v>6</v>
      </c>
      <c r="F99" s="28" t="s">
        <v>737</v>
      </c>
      <c r="G99" s="21"/>
    </row>
    <row r="100" spans="1:7" x14ac:dyDescent="0.2">
      <c r="A100" s="25">
        <v>44</v>
      </c>
      <c r="B100" s="25">
        <v>4</v>
      </c>
      <c r="C100" s="28" t="s">
        <v>1203</v>
      </c>
      <c r="D100" s="30">
        <v>0.61</v>
      </c>
      <c r="E100" s="28" t="s">
        <v>6</v>
      </c>
      <c r="F100" s="28" t="s">
        <v>737</v>
      </c>
      <c r="G100" s="21"/>
    </row>
    <row r="101" spans="1:7" x14ac:dyDescent="0.2">
      <c r="A101" s="25">
        <v>39</v>
      </c>
      <c r="B101" s="25">
        <v>4</v>
      </c>
      <c r="C101" s="28" t="s">
        <v>1204</v>
      </c>
      <c r="D101" s="30">
        <v>0.48</v>
      </c>
      <c r="E101" s="28" t="s">
        <v>6</v>
      </c>
      <c r="F101" s="28" t="s">
        <v>737</v>
      </c>
      <c r="G101" s="21"/>
    </row>
    <row r="102" spans="1:7" x14ac:dyDescent="0.2">
      <c r="A102" s="25">
        <v>32</v>
      </c>
      <c r="B102" s="25">
        <v>4</v>
      </c>
      <c r="C102" s="28" t="s">
        <v>1205</v>
      </c>
      <c r="D102" s="30">
        <v>0.32</v>
      </c>
      <c r="E102" s="28" t="s">
        <v>6</v>
      </c>
      <c r="F102" s="28" t="s">
        <v>737</v>
      </c>
      <c r="G102" s="21"/>
    </row>
    <row r="103" spans="1:7" x14ac:dyDescent="0.2">
      <c r="A103" s="25">
        <v>42</v>
      </c>
      <c r="B103" s="25">
        <v>4</v>
      </c>
      <c r="C103" s="28" t="s">
        <v>1207</v>
      </c>
      <c r="D103" s="30">
        <v>0.55000000000000004</v>
      </c>
      <c r="E103" s="28" t="s">
        <v>6</v>
      </c>
      <c r="F103" s="28" t="s">
        <v>737</v>
      </c>
      <c r="G103" s="21"/>
    </row>
    <row r="104" spans="1:7" x14ac:dyDescent="0.2">
      <c r="A104" s="25">
        <v>38</v>
      </c>
      <c r="B104" s="25">
        <v>4</v>
      </c>
      <c r="C104" s="28" t="s">
        <v>1208</v>
      </c>
      <c r="D104" s="30">
        <v>0.45</v>
      </c>
      <c r="E104" s="28" t="s">
        <v>6</v>
      </c>
      <c r="F104" s="28" t="s">
        <v>737</v>
      </c>
      <c r="G104" s="21"/>
    </row>
    <row r="105" spans="1:7" x14ac:dyDescent="0.2">
      <c r="A105" s="25">
        <v>28</v>
      </c>
      <c r="B105" s="25">
        <v>4</v>
      </c>
      <c r="C105" s="28" t="s">
        <v>1209</v>
      </c>
      <c r="D105" s="30">
        <v>0.25</v>
      </c>
      <c r="E105" s="28" t="s">
        <v>6</v>
      </c>
      <c r="F105" s="28" t="s">
        <v>737</v>
      </c>
      <c r="G105" s="21"/>
    </row>
    <row r="106" spans="1:7" x14ac:dyDescent="0.2">
      <c r="A106" s="25">
        <v>31</v>
      </c>
      <c r="B106" s="25">
        <v>4</v>
      </c>
      <c r="C106" s="28" t="s">
        <v>1211</v>
      </c>
      <c r="D106" s="30">
        <v>0.3</v>
      </c>
      <c r="E106" s="28" t="s">
        <v>6</v>
      </c>
      <c r="F106" s="28" t="s">
        <v>737</v>
      </c>
      <c r="G106" s="21"/>
    </row>
    <row r="107" spans="1:7" x14ac:dyDescent="0.2">
      <c r="A107" s="25">
        <v>33</v>
      </c>
      <c r="B107" s="25">
        <v>4</v>
      </c>
      <c r="C107" s="28" t="s">
        <v>1213</v>
      </c>
      <c r="D107" s="30">
        <v>0.34</v>
      </c>
      <c r="E107" s="28" t="s">
        <v>6</v>
      </c>
      <c r="F107" s="28" t="s">
        <v>737</v>
      </c>
      <c r="G107" s="21"/>
    </row>
    <row r="108" spans="1:7" x14ac:dyDescent="0.2">
      <c r="A108" s="25">
        <v>38</v>
      </c>
      <c r="B108" s="25">
        <v>4</v>
      </c>
      <c r="C108" s="28" t="s">
        <v>1214</v>
      </c>
      <c r="D108" s="30">
        <v>0.45</v>
      </c>
      <c r="E108" s="28" t="s">
        <v>6</v>
      </c>
      <c r="F108" s="28" t="s">
        <v>737</v>
      </c>
      <c r="G108" s="21"/>
    </row>
    <row r="109" spans="1:7" x14ac:dyDescent="0.2">
      <c r="A109" s="25">
        <v>47</v>
      </c>
      <c r="B109" s="25">
        <v>4</v>
      </c>
      <c r="C109" s="28" t="s">
        <v>1215</v>
      </c>
      <c r="D109" s="30">
        <v>0.69</v>
      </c>
      <c r="E109" s="28" t="s">
        <v>6</v>
      </c>
      <c r="F109" s="28" t="s">
        <v>737</v>
      </c>
      <c r="G109" s="21"/>
    </row>
    <row r="110" spans="1:7" x14ac:dyDescent="0.2">
      <c r="A110" s="25">
        <v>34</v>
      </c>
      <c r="B110" s="25">
        <v>4</v>
      </c>
      <c r="C110" s="28" t="s">
        <v>1217</v>
      </c>
      <c r="D110" s="30">
        <v>0.36</v>
      </c>
      <c r="E110" s="28" t="s">
        <v>6</v>
      </c>
      <c r="F110" s="28" t="s">
        <v>737</v>
      </c>
      <c r="G110" s="21"/>
    </row>
    <row r="111" spans="1:7" x14ac:dyDescent="0.2">
      <c r="A111" s="25">
        <v>44</v>
      </c>
      <c r="B111" s="25">
        <v>4</v>
      </c>
      <c r="C111" s="28" t="s">
        <v>1222</v>
      </c>
      <c r="D111" s="30">
        <v>0.61</v>
      </c>
      <c r="E111" s="28" t="s">
        <v>6</v>
      </c>
      <c r="F111" s="28" t="s">
        <v>737</v>
      </c>
      <c r="G111" s="21"/>
    </row>
    <row r="112" spans="1:7" x14ac:dyDescent="0.2">
      <c r="A112" s="25">
        <v>46</v>
      </c>
      <c r="B112" s="25">
        <v>4</v>
      </c>
      <c r="C112" s="28" t="s">
        <v>1224</v>
      </c>
      <c r="D112" s="30">
        <v>0.66</v>
      </c>
      <c r="E112" s="28" t="s">
        <v>6</v>
      </c>
      <c r="F112" s="28" t="s">
        <v>737</v>
      </c>
      <c r="G112" s="21"/>
    </row>
    <row r="113" spans="1:7" x14ac:dyDescent="0.2">
      <c r="A113" s="25">
        <v>53</v>
      </c>
      <c r="B113" s="25">
        <v>4</v>
      </c>
      <c r="C113" s="28" t="s">
        <v>1234</v>
      </c>
      <c r="D113" s="30">
        <v>0.88</v>
      </c>
      <c r="E113" s="28" t="s">
        <v>6</v>
      </c>
      <c r="F113" s="28" t="s">
        <v>737</v>
      </c>
      <c r="G113" s="21"/>
    </row>
    <row r="114" spans="1:7" x14ac:dyDescent="0.2">
      <c r="A114" s="25">
        <v>50</v>
      </c>
      <c r="B114" s="25">
        <v>4</v>
      </c>
      <c r="C114" s="28" t="s">
        <v>1236</v>
      </c>
      <c r="D114" s="30">
        <v>0.79</v>
      </c>
      <c r="E114" s="28" t="s">
        <v>6</v>
      </c>
      <c r="F114" s="28" t="s">
        <v>737</v>
      </c>
      <c r="G114" s="21"/>
    </row>
    <row r="115" spans="1:7" x14ac:dyDescent="0.2">
      <c r="A115" s="25">
        <v>46</v>
      </c>
      <c r="B115" s="25">
        <v>4</v>
      </c>
      <c r="C115" s="28" t="s">
        <v>1241</v>
      </c>
      <c r="D115" s="30">
        <v>0.66</v>
      </c>
      <c r="E115" s="28" t="s">
        <v>6</v>
      </c>
      <c r="F115" s="28" t="s">
        <v>737</v>
      </c>
      <c r="G115" s="21"/>
    </row>
    <row r="116" spans="1:7" x14ac:dyDescent="0.2">
      <c r="A116" s="25">
        <v>56</v>
      </c>
      <c r="B116" s="25">
        <v>4</v>
      </c>
      <c r="C116" s="28" t="s">
        <v>1243</v>
      </c>
      <c r="D116" s="30">
        <v>0.99</v>
      </c>
      <c r="E116" s="28" t="s">
        <v>6</v>
      </c>
      <c r="F116" s="28" t="s">
        <v>737</v>
      </c>
      <c r="G116" s="21"/>
    </row>
    <row r="117" spans="1:7" x14ac:dyDescent="0.2">
      <c r="A117" s="25">
        <v>36</v>
      </c>
      <c r="B117" s="25">
        <v>4</v>
      </c>
      <c r="C117" s="28" t="s">
        <v>1245</v>
      </c>
      <c r="D117" s="30">
        <v>0.41</v>
      </c>
      <c r="E117" s="28" t="s">
        <v>6</v>
      </c>
      <c r="F117" s="28" t="s">
        <v>737</v>
      </c>
      <c r="G117" s="21"/>
    </row>
    <row r="118" spans="1:7" x14ac:dyDescent="0.2">
      <c r="A118" s="25">
        <v>58</v>
      </c>
      <c r="B118" s="25">
        <v>4</v>
      </c>
      <c r="C118" s="28" t="s">
        <v>1248</v>
      </c>
      <c r="D118" s="30">
        <v>1.06</v>
      </c>
      <c r="E118" s="28" t="s">
        <v>6</v>
      </c>
      <c r="F118" s="28" t="s">
        <v>737</v>
      </c>
      <c r="G118" s="21"/>
    </row>
    <row r="119" spans="1:7" x14ac:dyDescent="0.2">
      <c r="A119" s="25">
        <v>67</v>
      </c>
      <c r="B119" s="25">
        <v>4</v>
      </c>
      <c r="C119" s="28" t="s">
        <v>1249</v>
      </c>
      <c r="D119" s="30">
        <v>1.41</v>
      </c>
      <c r="E119" s="28" t="s">
        <v>6</v>
      </c>
      <c r="F119" s="28" t="s">
        <v>737</v>
      </c>
      <c r="G119" s="21"/>
    </row>
    <row r="120" spans="1:7" x14ac:dyDescent="0.2">
      <c r="A120" s="25">
        <v>40</v>
      </c>
      <c r="B120" s="25">
        <v>4</v>
      </c>
      <c r="C120" s="28" t="s">
        <v>1251</v>
      </c>
      <c r="D120" s="30">
        <v>0.5</v>
      </c>
      <c r="E120" s="28" t="s">
        <v>6</v>
      </c>
      <c r="F120" s="28" t="s">
        <v>737</v>
      </c>
      <c r="G120" s="21"/>
    </row>
    <row r="121" spans="1:7" x14ac:dyDescent="0.2">
      <c r="A121" s="25">
        <v>47</v>
      </c>
      <c r="B121" s="25">
        <v>4</v>
      </c>
      <c r="C121" s="28" t="s">
        <v>1257</v>
      </c>
      <c r="D121" s="30">
        <v>0.69</v>
      </c>
      <c r="E121" s="28" t="s">
        <v>6</v>
      </c>
      <c r="F121" s="28" t="s">
        <v>737</v>
      </c>
      <c r="G121" s="21"/>
    </row>
    <row r="122" spans="1:7" x14ac:dyDescent="0.2">
      <c r="A122" s="25">
        <v>34</v>
      </c>
      <c r="B122" s="25">
        <v>4</v>
      </c>
      <c r="C122" s="28" t="s">
        <v>1261</v>
      </c>
      <c r="D122" s="30">
        <v>0.36</v>
      </c>
      <c r="E122" s="28" t="s">
        <v>6</v>
      </c>
      <c r="F122" s="28" t="s">
        <v>737</v>
      </c>
      <c r="G122" s="21"/>
    </row>
    <row r="123" spans="1:7" x14ac:dyDescent="0.2">
      <c r="A123" s="25">
        <v>37</v>
      </c>
      <c r="B123" s="25">
        <v>4</v>
      </c>
      <c r="C123" s="28" t="s">
        <v>1263</v>
      </c>
      <c r="D123" s="30">
        <v>0.43</v>
      </c>
      <c r="E123" s="28" t="s">
        <v>6</v>
      </c>
      <c r="F123" s="28" t="s">
        <v>737</v>
      </c>
      <c r="G123" s="21"/>
    </row>
    <row r="124" spans="1:7" x14ac:dyDescent="0.2">
      <c r="A124" s="25">
        <v>39</v>
      </c>
      <c r="B124" s="25">
        <v>4</v>
      </c>
      <c r="C124" s="28" t="s">
        <v>1264</v>
      </c>
      <c r="D124" s="30">
        <v>0.48</v>
      </c>
      <c r="E124" s="28" t="s">
        <v>6</v>
      </c>
      <c r="F124" s="28" t="s">
        <v>737</v>
      </c>
      <c r="G124" s="21"/>
    </row>
    <row r="125" spans="1:7" x14ac:dyDescent="0.2">
      <c r="A125" s="25">
        <v>46</v>
      </c>
      <c r="B125" s="25">
        <v>4</v>
      </c>
      <c r="C125" s="28" t="s">
        <v>1276</v>
      </c>
      <c r="D125" s="30">
        <v>0.66</v>
      </c>
      <c r="E125" s="28" t="s">
        <v>6</v>
      </c>
      <c r="F125" s="28" t="s">
        <v>737</v>
      </c>
      <c r="G125" s="21"/>
    </row>
    <row r="126" spans="1:7" x14ac:dyDescent="0.2">
      <c r="A126" s="25">
        <v>50</v>
      </c>
      <c r="B126" s="25">
        <v>4</v>
      </c>
      <c r="C126" s="28" t="s">
        <v>1278</v>
      </c>
      <c r="D126" s="30">
        <v>0.79</v>
      </c>
      <c r="E126" s="28" t="s">
        <v>6</v>
      </c>
      <c r="F126" s="28" t="s">
        <v>737</v>
      </c>
      <c r="G126" s="21"/>
    </row>
    <row r="127" spans="1:7" x14ac:dyDescent="0.2">
      <c r="A127" s="25">
        <v>51</v>
      </c>
      <c r="B127" s="25">
        <v>4</v>
      </c>
      <c r="C127" s="28" t="s">
        <v>1290</v>
      </c>
      <c r="D127" s="30">
        <v>0.82</v>
      </c>
      <c r="E127" s="28" t="s">
        <v>6</v>
      </c>
      <c r="F127" s="28" t="s">
        <v>737</v>
      </c>
      <c r="G127" s="21"/>
    </row>
    <row r="128" spans="1:7" x14ac:dyDescent="0.2">
      <c r="A128" s="25">
        <v>26</v>
      </c>
      <c r="B128" s="25">
        <v>4</v>
      </c>
      <c r="C128" s="28" t="s">
        <v>1301</v>
      </c>
      <c r="D128" s="30">
        <v>0.21</v>
      </c>
      <c r="E128" s="28" t="s">
        <v>6</v>
      </c>
      <c r="F128" s="28" t="s">
        <v>737</v>
      </c>
      <c r="G128" s="21"/>
    </row>
    <row r="129" spans="1:7" x14ac:dyDescent="0.2">
      <c r="A129" s="25">
        <v>40</v>
      </c>
      <c r="B129" s="25">
        <v>4</v>
      </c>
      <c r="C129" s="28" t="s">
        <v>1304</v>
      </c>
      <c r="D129" s="30">
        <v>0.5</v>
      </c>
      <c r="E129" s="28" t="s">
        <v>6</v>
      </c>
      <c r="F129" s="28" t="s">
        <v>737</v>
      </c>
      <c r="G129" s="21"/>
    </row>
    <row r="130" spans="1:7" x14ac:dyDescent="0.2">
      <c r="A130" s="25">
        <v>41</v>
      </c>
      <c r="B130" s="25">
        <v>4</v>
      </c>
      <c r="C130" s="28" t="s">
        <v>1305</v>
      </c>
      <c r="D130" s="30">
        <v>0.53</v>
      </c>
      <c r="E130" s="28" t="s">
        <v>6</v>
      </c>
      <c r="F130" s="28" t="s">
        <v>737</v>
      </c>
      <c r="G130" s="21"/>
    </row>
    <row r="131" spans="1:7" x14ac:dyDescent="0.2">
      <c r="A131" s="25">
        <v>58</v>
      </c>
      <c r="B131" s="25">
        <v>4</v>
      </c>
      <c r="C131" s="28" t="s">
        <v>1307</v>
      </c>
      <c r="D131" s="30">
        <v>1.06</v>
      </c>
      <c r="E131" s="28" t="s">
        <v>6</v>
      </c>
      <c r="F131" s="28" t="s">
        <v>737</v>
      </c>
      <c r="G131" s="21"/>
    </row>
    <row r="132" spans="1:7" x14ac:dyDescent="0.2">
      <c r="A132" s="25">
        <v>36</v>
      </c>
      <c r="B132" s="25">
        <v>4</v>
      </c>
      <c r="C132" s="28" t="s">
        <v>1312</v>
      </c>
      <c r="D132" s="30">
        <v>0.41</v>
      </c>
      <c r="E132" s="28" t="s">
        <v>6</v>
      </c>
      <c r="F132" s="28" t="s">
        <v>737</v>
      </c>
      <c r="G132" s="21"/>
    </row>
    <row r="133" spans="1:7" x14ac:dyDescent="0.2">
      <c r="A133" s="25">
        <v>51</v>
      </c>
      <c r="B133" s="25">
        <v>4</v>
      </c>
      <c r="C133" s="28" t="s">
        <v>1321</v>
      </c>
      <c r="D133" s="30">
        <v>0.82</v>
      </c>
      <c r="E133" s="28" t="s">
        <v>6</v>
      </c>
      <c r="F133" s="28" t="s">
        <v>737</v>
      </c>
      <c r="G133" s="21"/>
    </row>
    <row r="134" spans="1:7" x14ac:dyDescent="0.2">
      <c r="A134" s="25">
        <v>80</v>
      </c>
      <c r="B134" s="25">
        <v>4</v>
      </c>
      <c r="C134" s="28" t="s">
        <v>1322</v>
      </c>
      <c r="D134" s="30">
        <v>2.0099999999999998</v>
      </c>
      <c r="E134" s="28" t="s">
        <v>6</v>
      </c>
      <c r="F134" s="28" t="s">
        <v>737</v>
      </c>
      <c r="G134" s="21"/>
    </row>
    <row r="135" spans="1:7" x14ac:dyDescent="0.2">
      <c r="A135" s="25">
        <v>76</v>
      </c>
      <c r="B135" s="25">
        <v>4</v>
      </c>
      <c r="C135" s="28" t="s">
        <v>1332</v>
      </c>
      <c r="D135" s="30">
        <v>1.81</v>
      </c>
      <c r="E135" s="28" t="s">
        <v>6</v>
      </c>
      <c r="F135" s="28" t="s">
        <v>737</v>
      </c>
      <c r="G135" s="21"/>
    </row>
    <row r="136" spans="1:7" x14ac:dyDescent="0.2">
      <c r="A136" s="25">
        <v>41</v>
      </c>
      <c r="B136" s="25">
        <v>4</v>
      </c>
      <c r="C136" s="28" t="s">
        <v>1339</v>
      </c>
      <c r="D136" s="30">
        <v>0.53</v>
      </c>
      <c r="E136" s="28" t="s">
        <v>6</v>
      </c>
      <c r="F136" s="28" t="s">
        <v>737</v>
      </c>
      <c r="G136" s="21"/>
    </row>
    <row r="137" spans="1:7" x14ac:dyDescent="0.2">
      <c r="A137" s="25">
        <v>53</v>
      </c>
      <c r="B137" s="25">
        <v>4</v>
      </c>
      <c r="C137" s="28" t="s">
        <v>1340</v>
      </c>
      <c r="D137" s="30">
        <v>0.88</v>
      </c>
      <c r="E137" s="28" t="s">
        <v>6</v>
      </c>
      <c r="F137" s="28" t="s">
        <v>737</v>
      </c>
      <c r="G137" s="21"/>
    </row>
    <row r="138" spans="1:7" x14ac:dyDescent="0.2">
      <c r="A138" s="25">
        <v>46</v>
      </c>
      <c r="B138" s="25">
        <v>4</v>
      </c>
      <c r="C138" s="28" t="s">
        <v>1342</v>
      </c>
      <c r="D138" s="30">
        <v>0.66</v>
      </c>
      <c r="E138" s="28" t="s">
        <v>6</v>
      </c>
      <c r="F138" s="28" t="s">
        <v>737</v>
      </c>
      <c r="G138" s="21"/>
    </row>
    <row r="139" spans="1:7" x14ac:dyDescent="0.2">
      <c r="A139" s="25">
        <v>48</v>
      </c>
      <c r="B139" s="25">
        <v>4</v>
      </c>
      <c r="C139" s="28" t="s">
        <v>1344</v>
      </c>
      <c r="D139" s="30">
        <v>0.72</v>
      </c>
      <c r="E139" s="28" t="s">
        <v>6</v>
      </c>
      <c r="F139" s="28" t="s">
        <v>737</v>
      </c>
      <c r="G139" s="21"/>
    </row>
    <row r="140" spans="1:7" x14ac:dyDescent="0.2">
      <c r="A140" s="25">
        <v>57</v>
      </c>
      <c r="B140" s="25">
        <v>4</v>
      </c>
      <c r="C140" s="28" t="s">
        <v>1357</v>
      </c>
      <c r="D140" s="30">
        <v>1.02</v>
      </c>
      <c r="E140" s="28" t="s">
        <v>6</v>
      </c>
      <c r="F140" s="28" t="s">
        <v>737</v>
      </c>
      <c r="G140" s="21"/>
    </row>
    <row r="141" spans="1:7" x14ac:dyDescent="0.2">
      <c r="A141" s="25">
        <v>43</v>
      </c>
      <c r="B141" s="25">
        <v>4</v>
      </c>
      <c r="C141" s="28" t="s">
        <v>1366</v>
      </c>
      <c r="D141" s="30">
        <v>0.57999999999999996</v>
      </c>
      <c r="E141" s="28" t="s">
        <v>6</v>
      </c>
      <c r="F141" s="28" t="s">
        <v>737</v>
      </c>
      <c r="G141" s="21"/>
    </row>
    <row r="142" spans="1:7" x14ac:dyDescent="0.2">
      <c r="A142" s="25">
        <v>45</v>
      </c>
      <c r="B142" s="25">
        <v>4</v>
      </c>
      <c r="C142" s="28" t="s">
        <v>1369</v>
      </c>
      <c r="D142" s="30">
        <v>0.64</v>
      </c>
      <c r="E142" s="28" t="s">
        <v>6</v>
      </c>
      <c r="F142" s="28" t="s">
        <v>737</v>
      </c>
      <c r="G142" s="21"/>
    </row>
    <row r="143" spans="1:7" x14ac:dyDescent="0.2">
      <c r="A143" s="25">
        <v>51</v>
      </c>
      <c r="B143" s="25">
        <v>4</v>
      </c>
      <c r="C143" s="28" t="s">
        <v>1372</v>
      </c>
      <c r="D143" s="30">
        <v>0.82</v>
      </c>
      <c r="E143" s="28" t="s">
        <v>6</v>
      </c>
      <c r="F143" s="28" t="s">
        <v>737</v>
      </c>
      <c r="G143" s="21"/>
    </row>
    <row r="144" spans="1:7" x14ac:dyDescent="0.2">
      <c r="A144" s="25">
        <v>51</v>
      </c>
      <c r="B144" s="25">
        <v>4</v>
      </c>
      <c r="C144" s="28" t="s">
        <v>1376</v>
      </c>
      <c r="D144" s="30">
        <v>0.82</v>
      </c>
      <c r="E144" s="28" t="s">
        <v>6</v>
      </c>
      <c r="F144" s="28" t="s">
        <v>737</v>
      </c>
      <c r="G144" s="21"/>
    </row>
    <row r="145" spans="1:7" x14ac:dyDescent="0.2">
      <c r="A145" s="25">
        <v>40</v>
      </c>
      <c r="B145" s="25">
        <v>4</v>
      </c>
      <c r="C145" s="28" t="s">
        <v>1398</v>
      </c>
      <c r="D145" s="30">
        <v>0.5</v>
      </c>
      <c r="E145" s="28" t="s">
        <v>6</v>
      </c>
      <c r="F145" s="28" t="s">
        <v>737</v>
      </c>
      <c r="G145" s="21"/>
    </row>
    <row r="146" spans="1:7" x14ac:dyDescent="0.2">
      <c r="A146" s="25">
        <v>57</v>
      </c>
      <c r="B146" s="25">
        <v>4</v>
      </c>
      <c r="C146" s="28" t="s">
        <v>1404</v>
      </c>
      <c r="D146" s="30">
        <v>1.02</v>
      </c>
      <c r="E146" s="28" t="s">
        <v>6</v>
      </c>
      <c r="F146" s="28" t="s">
        <v>737</v>
      </c>
      <c r="G146" s="21"/>
    </row>
    <row r="147" spans="1:7" x14ac:dyDescent="0.2">
      <c r="A147" s="25">
        <v>53</v>
      </c>
      <c r="B147" s="25">
        <v>4</v>
      </c>
      <c r="C147" s="28" t="s">
        <v>1405</v>
      </c>
      <c r="D147" s="30">
        <v>0.88</v>
      </c>
      <c r="E147" s="28" t="s">
        <v>6</v>
      </c>
      <c r="F147" s="28" t="s">
        <v>737</v>
      </c>
      <c r="G147" s="21"/>
    </row>
    <row r="148" spans="1:7" x14ac:dyDescent="0.2">
      <c r="A148" s="25">
        <v>48</v>
      </c>
      <c r="B148" s="25">
        <v>4</v>
      </c>
      <c r="C148" s="28" t="s">
        <v>1413</v>
      </c>
      <c r="D148" s="30">
        <v>0.72</v>
      </c>
      <c r="E148" s="28" t="s">
        <v>6</v>
      </c>
      <c r="F148" s="28" t="s">
        <v>737</v>
      </c>
      <c r="G148" s="21"/>
    </row>
    <row r="149" spans="1:7" x14ac:dyDescent="0.2">
      <c r="A149" s="25">
        <v>67</v>
      </c>
      <c r="B149" s="25">
        <v>4</v>
      </c>
      <c r="C149" s="28" t="s">
        <v>1418</v>
      </c>
      <c r="D149" s="30">
        <v>1.41</v>
      </c>
      <c r="E149" s="28" t="s">
        <v>6</v>
      </c>
      <c r="F149" s="28" t="s">
        <v>737</v>
      </c>
      <c r="G149" s="21"/>
    </row>
    <row r="150" spans="1:7" x14ac:dyDescent="0.2">
      <c r="A150" s="25">
        <v>57</v>
      </c>
      <c r="B150" s="25">
        <v>5</v>
      </c>
      <c r="C150" s="28" t="s">
        <v>1419</v>
      </c>
      <c r="D150" s="30">
        <v>1.28</v>
      </c>
      <c r="E150" s="28" t="s">
        <v>6</v>
      </c>
      <c r="F150" s="28" t="s">
        <v>737</v>
      </c>
      <c r="G150" s="21"/>
    </row>
    <row r="151" spans="1:7" x14ac:dyDescent="0.2">
      <c r="A151" s="25">
        <v>59</v>
      </c>
      <c r="B151" s="25">
        <v>4</v>
      </c>
      <c r="C151" s="28" t="s">
        <v>1422</v>
      </c>
      <c r="D151" s="30">
        <v>1.0900000000000001</v>
      </c>
      <c r="E151" s="28" t="s">
        <v>6</v>
      </c>
      <c r="F151" s="28" t="s">
        <v>737</v>
      </c>
      <c r="G151" s="21"/>
    </row>
    <row r="152" spans="1:7" x14ac:dyDescent="0.2">
      <c r="A152" s="25">
        <v>38</v>
      </c>
      <c r="B152" s="25">
        <v>4</v>
      </c>
      <c r="C152" s="28" t="s">
        <v>1425</v>
      </c>
      <c r="D152" s="30">
        <v>0.45</v>
      </c>
      <c r="E152" s="28" t="s">
        <v>6</v>
      </c>
      <c r="F152" s="28" t="s">
        <v>737</v>
      </c>
      <c r="G152" s="21"/>
    </row>
    <row r="153" spans="1:7" x14ac:dyDescent="0.2">
      <c r="A153" s="25">
        <v>50</v>
      </c>
      <c r="B153" s="25">
        <v>4</v>
      </c>
      <c r="C153" s="28" t="s">
        <v>1433</v>
      </c>
      <c r="D153" s="30">
        <v>0.79</v>
      </c>
      <c r="E153" s="28" t="s">
        <v>6</v>
      </c>
      <c r="F153" s="28" t="s">
        <v>737</v>
      </c>
      <c r="G153" s="21"/>
    </row>
    <row r="154" spans="1:7" x14ac:dyDescent="0.2">
      <c r="A154" s="25">
        <v>52</v>
      </c>
      <c r="B154" s="25">
        <v>4</v>
      </c>
      <c r="C154" s="28" t="s">
        <v>1434</v>
      </c>
      <c r="D154" s="30">
        <v>0.85</v>
      </c>
      <c r="E154" s="28" t="s">
        <v>6</v>
      </c>
      <c r="F154" s="28" t="s">
        <v>737</v>
      </c>
      <c r="G154" s="21"/>
    </row>
    <row r="155" spans="1:7" x14ac:dyDescent="0.2">
      <c r="A155" s="25">
        <v>51</v>
      </c>
      <c r="B155" s="25">
        <v>4</v>
      </c>
      <c r="C155" s="28" t="s">
        <v>1435</v>
      </c>
      <c r="D155" s="30">
        <v>0.82</v>
      </c>
      <c r="E155" s="28" t="s">
        <v>6</v>
      </c>
      <c r="F155" s="28" t="s">
        <v>737</v>
      </c>
      <c r="G155" s="21"/>
    </row>
    <row r="156" spans="1:7" x14ac:dyDescent="0.2">
      <c r="A156" s="25">
        <v>44</v>
      </c>
      <c r="B156" s="25">
        <v>4</v>
      </c>
      <c r="C156" s="28" t="s">
        <v>1437</v>
      </c>
      <c r="D156" s="30">
        <v>0.61</v>
      </c>
      <c r="E156" s="28" t="s">
        <v>6</v>
      </c>
      <c r="F156" s="28" t="s">
        <v>737</v>
      </c>
      <c r="G156" s="21"/>
    </row>
    <row r="157" spans="1:7" x14ac:dyDescent="0.2">
      <c r="A157" s="25">
        <v>43</v>
      </c>
      <c r="B157" s="25">
        <v>4</v>
      </c>
      <c r="C157" s="28" t="s">
        <v>1438</v>
      </c>
      <c r="D157" s="30">
        <v>0.57999999999999996</v>
      </c>
      <c r="E157" s="28" t="s">
        <v>6</v>
      </c>
      <c r="F157" s="28" t="s">
        <v>737</v>
      </c>
      <c r="G157" s="21"/>
    </row>
    <row r="158" spans="1:7" x14ac:dyDescent="0.2">
      <c r="A158" s="25">
        <v>47</v>
      </c>
      <c r="B158" s="25">
        <v>4</v>
      </c>
      <c r="C158" s="28" t="s">
        <v>1442</v>
      </c>
      <c r="D158" s="30">
        <v>0.69</v>
      </c>
      <c r="E158" s="28" t="s">
        <v>6</v>
      </c>
      <c r="F158" s="28" t="s">
        <v>737</v>
      </c>
      <c r="G158" s="21"/>
    </row>
    <row r="159" spans="1:7" x14ac:dyDescent="0.2">
      <c r="A159" s="25">
        <v>54</v>
      </c>
      <c r="B159" s="25">
        <v>4</v>
      </c>
      <c r="C159" s="28" t="s">
        <v>1452</v>
      </c>
      <c r="D159" s="30">
        <v>0.92</v>
      </c>
      <c r="E159" s="28" t="s">
        <v>6</v>
      </c>
      <c r="F159" s="28" t="s">
        <v>737</v>
      </c>
      <c r="G159" s="21"/>
    </row>
    <row r="160" spans="1:7" x14ac:dyDescent="0.2">
      <c r="A160" s="25">
        <v>51</v>
      </c>
      <c r="B160" s="25">
        <v>4</v>
      </c>
      <c r="C160" s="28" t="s">
        <v>1455</v>
      </c>
      <c r="D160" s="30">
        <v>0.82</v>
      </c>
      <c r="E160" s="28" t="s">
        <v>6</v>
      </c>
      <c r="F160" s="28" t="s">
        <v>737</v>
      </c>
      <c r="G160" s="21"/>
    </row>
    <row r="161" spans="1:7" x14ac:dyDescent="0.2">
      <c r="A161" s="25">
        <v>53</v>
      </c>
      <c r="B161" s="25">
        <v>4</v>
      </c>
      <c r="C161" s="28" t="s">
        <v>1456</v>
      </c>
      <c r="D161" s="30">
        <v>0.88</v>
      </c>
      <c r="E161" s="28" t="s">
        <v>6</v>
      </c>
      <c r="F161" s="28" t="s">
        <v>737</v>
      </c>
      <c r="G161" s="21"/>
    </row>
    <row r="162" spans="1:7" x14ac:dyDescent="0.2">
      <c r="A162" s="25">
        <v>54</v>
      </c>
      <c r="B162" s="25">
        <v>4</v>
      </c>
      <c r="C162" s="28" t="s">
        <v>1457</v>
      </c>
      <c r="D162" s="30">
        <v>0.92</v>
      </c>
      <c r="E162" s="28" t="s">
        <v>6</v>
      </c>
      <c r="F162" s="28" t="s">
        <v>737</v>
      </c>
      <c r="G162" s="21"/>
    </row>
    <row r="163" spans="1:7" x14ac:dyDescent="0.2">
      <c r="A163" s="25">
        <v>50</v>
      </c>
      <c r="B163" s="25">
        <v>4</v>
      </c>
      <c r="C163" s="28" t="s">
        <v>1460</v>
      </c>
      <c r="D163" s="30">
        <v>0.79</v>
      </c>
      <c r="E163" s="28" t="s">
        <v>6</v>
      </c>
      <c r="F163" s="28" t="s">
        <v>737</v>
      </c>
      <c r="G163" s="21"/>
    </row>
    <row r="164" spans="1:7" x14ac:dyDescent="0.2">
      <c r="A164" s="25">
        <v>36</v>
      </c>
      <c r="B164" s="25">
        <v>4</v>
      </c>
      <c r="C164" s="28" t="s">
        <v>1461</v>
      </c>
      <c r="D164" s="30">
        <v>0.41</v>
      </c>
      <c r="E164" s="28" t="s">
        <v>6</v>
      </c>
      <c r="F164" s="28" t="s">
        <v>737</v>
      </c>
      <c r="G164" s="21"/>
    </row>
    <row r="165" spans="1:7" x14ac:dyDescent="0.2">
      <c r="A165" s="25">
        <v>45</v>
      </c>
      <c r="B165" s="25">
        <v>4</v>
      </c>
      <c r="C165" s="28" t="s">
        <v>1462</v>
      </c>
      <c r="D165" s="30">
        <v>0.64</v>
      </c>
      <c r="E165" s="28" t="s">
        <v>6</v>
      </c>
      <c r="F165" s="28" t="s">
        <v>737</v>
      </c>
      <c r="G165" s="21"/>
    </row>
    <row r="166" spans="1:7" x14ac:dyDescent="0.2">
      <c r="A166" s="25">
        <v>55</v>
      </c>
      <c r="B166" s="25">
        <v>4</v>
      </c>
      <c r="C166" s="28" t="s">
        <v>1475</v>
      </c>
      <c r="D166" s="30">
        <v>0.95</v>
      </c>
      <c r="E166" s="28" t="s">
        <v>6</v>
      </c>
      <c r="F166" s="28" t="s">
        <v>737</v>
      </c>
      <c r="G166" s="21"/>
    </row>
    <row r="167" spans="1:7" x14ac:dyDescent="0.2">
      <c r="A167" s="25">
        <v>50</v>
      </c>
      <c r="B167" s="25">
        <v>4</v>
      </c>
      <c r="C167" s="28" t="s">
        <v>1476</v>
      </c>
      <c r="D167" s="30">
        <v>0.79</v>
      </c>
      <c r="E167" s="28" t="s">
        <v>6</v>
      </c>
      <c r="F167" s="28" t="s">
        <v>737</v>
      </c>
      <c r="G167" s="21"/>
    </row>
    <row r="168" spans="1:7" x14ac:dyDescent="0.2">
      <c r="A168" s="25">
        <v>46</v>
      </c>
      <c r="B168" s="25">
        <v>4</v>
      </c>
      <c r="C168" s="28" t="s">
        <v>1480</v>
      </c>
      <c r="D168" s="30">
        <v>0.66</v>
      </c>
      <c r="E168" s="28" t="s">
        <v>6</v>
      </c>
      <c r="F168" s="28" t="s">
        <v>737</v>
      </c>
      <c r="G168" s="21"/>
    </row>
    <row r="169" spans="1:7" x14ac:dyDescent="0.2">
      <c r="A169" s="25">
        <v>48</v>
      </c>
      <c r="B169" s="25">
        <v>4</v>
      </c>
      <c r="C169" s="28" t="s">
        <v>1487</v>
      </c>
      <c r="D169" s="30">
        <v>0.72</v>
      </c>
      <c r="E169" s="28" t="s">
        <v>6</v>
      </c>
      <c r="F169" s="28" t="s">
        <v>737</v>
      </c>
      <c r="G169" s="21"/>
    </row>
    <row r="170" spans="1:7" x14ac:dyDescent="0.2">
      <c r="A170" s="25">
        <v>43</v>
      </c>
      <c r="B170" s="25">
        <v>4</v>
      </c>
      <c r="C170" s="28" t="s">
        <v>1489</v>
      </c>
      <c r="D170" s="30">
        <v>0.57999999999999996</v>
      </c>
      <c r="E170" s="28" t="s">
        <v>6</v>
      </c>
      <c r="F170" s="28" t="s">
        <v>737</v>
      </c>
      <c r="G170" s="21"/>
    </row>
    <row r="171" spans="1:7" x14ac:dyDescent="0.2">
      <c r="A171" s="25">
        <v>43</v>
      </c>
      <c r="B171" s="25">
        <v>4</v>
      </c>
      <c r="C171" s="28" t="s">
        <v>1497</v>
      </c>
      <c r="D171" s="30">
        <v>0.57999999999999996</v>
      </c>
      <c r="E171" s="28" t="s">
        <v>6</v>
      </c>
      <c r="F171" s="28" t="s">
        <v>737</v>
      </c>
      <c r="G171" s="21"/>
    </row>
    <row r="172" spans="1:7" x14ac:dyDescent="0.2">
      <c r="A172" s="25">
        <v>47</v>
      </c>
      <c r="B172" s="25">
        <v>4</v>
      </c>
      <c r="C172" s="28" t="s">
        <v>1499</v>
      </c>
      <c r="D172" s="30">
        <v>0.69</v>
      </c>
      <c r="E172" s="28" t="s">
        <v>6</v>
      </c>
      <c r="F172" s="28" t="s">
        <v>737</v>
      </c>
      <c r="G172" s="21"/>
    </row>
    <row r="173" spans="1:7" x14ac:dyDescent="0.2">
      <c r="A173" s="25">
        <v>55</v>
      </c>
      <c r="B173" s="25">
        <v>4</v>
      </c>
      <c r="C173" s="28" t="s">
        <v>1500</v>
      </c>
      <c r="D173" s="30">
        <v>0.95</v>
      </c>
      <c r="E173" s="28" t="s">
        <v>6</v>
      </c>
      <c r="F173" s="28" t="s">
        <v>737</v>
      </c>
      <c r="G173" s="21"/>
    </row>
    <row r="174" spans="1:7" x14ac:dyDescent="0.2">
      <c r="A174" s="25">
        <v>55</v>
      </c>
      <c r="B174" s="25">
        <v>4</v>
      </c>
      <c r="C174" s="28" t="s">
        <v>1501</v>
      </c>
      <c r="D174" s="30">
        <v>0.95</v>
      </c>
      <c r="E174" s="28" t="s">
        <v>6</v>
      </c>
      <c r="F174" s="28" t="s">
        <v>737</v>
      </c>
      <c r="G174" s="21"/>
    </row>
    <row r="175" spans="1:7" x14ac:dyDescent="0.2">
      <c r="A175" s="25">
        <v>51</v>
      </c>
      <c r="B175" s="25">
        <v>4</v>
      </c>
      <c r="C175" s="28" t="s">
        <v>1507</v>
      </c>
      <c r="D175" s="30">
        <v>0.82</v>
      </c>
      <c r="E175" s="28" t="s">
        <v>6</v>
      </c>
      <c r="F175" s="28" t="s">
        <v>737</v>
      </c>
      <c r="G175" s="21"/>
    </row>
    <row r="176" spans="1:7" x14ac:dyDescent="0.2">
      <c r="A176" s="25">
        <v>47</v>
      </c>
      <c r="B176" s="25">
        <v>4</v>
      </c>
      <c r="C176" s="28" t="s">
        <v>1508</v>
      </c>
      <c r="D176" s="30">
        <v>0.69</v>
      </c>
      <c r="E176" s="28" t="s">
        <v>6</v>
      </c>
      <c r="F176" s="28" t="s">
        <v>737</v>
      </c>
      <c r="G176" s="21"/>
    </row>
    <row r="177" spans="1:7" x14ac:dyDescent="0.2">
      <c r="A177" s="25">
        <v>55</v>
      </c>
      <c r="B177" s="25">
        <v>4</v>
      </c>
      <c r="C177" s="28" t="s">
        <v>1509</v>
      </c>
      <c r="D177" s="30">
        <v>0.95</v>
      </c>
      <c r="E177" s="28" t="s">
        <v>6</v>
      </c>
      <c r="F177" s="28" t="s">
        <v>737</v>
      </c>
      <c r="G177" s="21"/>
    </row>
    <row r="178" spans="1:7" x14ac:dyDescent="0.2">
      <c r="A178" s="25">
        <v>54</v>
      </c>
      <c r="B178" s="25">
        <v>4</v>
      </c>
      <c r="C178" s="28" t="s">
        <v>1510</v>
      </c>
      <c r="D178" s="30">
        <v>0.92</v>
      </c>
      <c r="E178" s="28" t="s">
        <v>6</v>
      </c>
      <c r="F178" s="28" t="s">
        <v>737</v>
      </c>
      <c r="G178" s="21"/>
    </row>
    <row r="179" spans="1:7" x14ac:dyDescent="0.2">
      <c r="A179" s="25">
        <v>28</v>
      </c>
      <c r="B179" s="25">
        <v>4</v>
      </c>
      <c r="C179" s="28" t="s">
        <v>1516</v>
      </c>
      <c r="D179" s="30">
        <v>0.25</v>
      </c>
      <c r="E179" s="28" t="s">
        <v>6</v>
      </c>
      <c r="F179" s="28" t="s">
        <v>737</v>
      </c>
      <c r="G179" s="21"/>
    </row>
    <row r="180" spans="1:7" x14ac:dyDescent="0.2">
      <c r="A180" s="25">
        <v>33</v>
      </c>
      <c r="B180" s="25">
        <v>4</v>
      </c>
      <c r="C180" s="28" t="s">
        <v>1517</v>
      </c>
      <c r="D180" s="30">
        <v>0.34</v>
      </c>
      <c r="E180" s="28" t="s">
        <v>6</v>
      </c>
      <c r="F180" s="28" t="s">
        <v>737</v>
      </c>
      <c r="G180" s="21"/>
    </row>
    <row r="181" spans="1:7" x14ac:dyDescent="0.2">
      <c r="A181" s="25">
        <v>33</v>
      </c>
      <c r="B181" s="25">
        <v>4</v>
      </c>
      <c r="C181" s="28" t="s">
        <v>1518</v>
      </c>
      <c r="D181" s="30">
        <v>0.34</v>
      </c>
      <c r="E181" s="28" t="s">
        <v>6</v>
      </c>
      <c r="F181" s="28" t="s">
        <v>737</v>
      </c>
      <c r="G181" s="21"/>
    </row>
    <row r="182" spans="1:7" x14ac:dyDescent="0.2">
      <c r="A182" s="25">
        <v>56</v>
      </c>
      <c r="B182" s="25">
        <v>4</v>
      </c>
      <c r="C182" s="28" t="s">
        <v>1566</v>
      </c>
      <c r="D182" s="30">
        <v>0.99</v>
      </c>
      <c r="E182" s="28" t="s">
        <v>6</v>
      </c>
      <c r="F182" s="28" t="s">
        <v>737</v>
      </c>
      <c r="G182" s="21"/>
    </row>
    <row r="183" spans="1:7" x14ac:dyDescent="0.2">
      <c r="A183" s="25">
        <v>60</v>
      </c>
      <c r="B183" s="25">
        <v>4</v>
      </c>
      <c r="C183" s="28" t="s">
        <v>1567</v>
      </c>
      <c r="D183" s="30">
        <v>1.1299999999999999</v>
      </c>
      <c r="E183" s="28" t="s">
        <v>6</v>
      </c>
      <c r="F183" s="28" t="s">
        <v>737</v>
      </c>
      <c r="G183" s="21"/>
    </row>
    <row r="184" spans="1:7" x14ac:dyDescent="0.2">
      <c r="A184" s="25">
        <v>46</v>
      </c>
      <c r="B184" s="25">
        <v>4</v>
      </c>
      <c r="C184" s="28" t="s">
        <v>1982</v>
      </c>
      <c r="D184" s="30">
        <v>0.66</v>
      </c>
      <c r="E184" s="28" t="s">
        <v>6</v>
      </c>
      <c r="F184" s="28" t="s">
        <v>737</v>
      </c>
      <c r="G184" s="21"/>
    </row>
    <row r="185" spans="1:7" x14ac:dyDescent="0.2">
      <c r="A185" s="25">
        <v>44</v>
      </c>
      <c r="B185" s="25">
        <v>4</v>
      </c>
      <c r="C185" s="28" t="s">
        <v>1995</v>
      </c>
      <c r="D185" s="30">
        <v>0.61</v>
      </c>
      <c r="E185" s="28" t="s">
        <v>6</v>
      </c>
      <c r="F185" s="28" t="s">
        <v>737</v>
      </c>
      <c r="G185" s="21"/>
    </row>
    <row r="186" spans="1:7" x14ac:dyDescent="0.2">
      <c r="A186" s="25">
        <v>33</v>
      </c>
      <c r="B186" s="25">
        <v>4</v>
      </c>
      <c r="C186" s="28" t="s">
        <v>2034</v>
      </c>
      <c r="D186" s="30">
        <v>0.34</v>
      </c>
      <c r="E186" s="28" t="s">
        <v>6</v>
      </c>
      <c r="F186" s="28" t="s">
        <v>737</v>
      </c>
      <c r="G186" s="21"/>
    </row>
    <row r="187" spans="1:7" x14ac:dyDescent="0.2">
      <c r="A187" s="25">
        <v>32</v>
      </c>
      <c r="B187" s="25">
        <v>4</v>
      </c>
      <c r="C187" s="28" t="s">
        <v>2042</v>
      </c>
      <c r="D187" s="30">
        <v>0.32</v>
      </c>
      <c r="E187" s="28" t="s">
        <v>6</v>
      </c>
      <c r="F187" s="28" t="s">
        <v>737</v>
      </c>
      <c r="G187" s="21"/>
    </row>
    <row r="188" spans="1:7" x14ac:dyDescent="0.2">
      <c r="A188" s="25">
        <v>35</v>
      </c>
      <c r="B188" s="25">
        <v>4</v>
      </c>
      <c r="C188" s="28" t="s">
        <v>2043</v>
      </c>
      <c r="D188" s="30">
        <v>0.38</v>
      </c>
      <c r="E188" s="28" t="s">
        <v>6</v>
      </c>
      <c r="F188" s="28" t="s">
        <v>737</v>
      </c>
      <c r="G188" s="21"/>
    </row>
    <row r="189" spans="1:7" x14ac:dyDescent="0.2">
      <c r="A189" s="25">
        <v>40</v>
      </c>
      <c r="B189" s="25">
        <v>4</v>
      </c>
      <c r="C189" s="28" t="s">
        <v>2112</v>
      </c>
      <c r="D189" s="30">
        <v>0.5</v>
      </c>
      <c r="E189" s="28" t="s">
        <v>6</v>
      </c>
      <c r="F189" s="28" t="s">
        <v>737</v>
      </c>
      <c r="G189" s="21"/>
    </row>
    <row r="190" spans="1:7" x14ac:dyDescent="0.2">
      <c r="A190" s="25">
        <v>31</v>
      </c>
      <c r="B190" s="25">
        <v>4</v>
      </c>
      <c r="C190" s="28" t="s">
        <v>2113</v>
      </c>
      <c r="D190" s="30">
        <v>0.3</v>
      </c>
      <c r="E190" s="28" t="s">
        <v>6</v>
      </c>
      <c r="F190" s="28" t="s">
        <v>737</v>
      </c>
      <c r="G190" s="21"/>
    </row>
    <row r="191" spans="1:7" x14ac:dyDescent="0.2">
      <c r="A191" s="25">
        <v>38</v>
      </c>
      <c r="B191" s="25">
        <v>4</v>
      </c>
      <c r="C191" s="28" t="s">
        <v>2114</v>
      </c>
      <c r="D191" s="30">
        <v>0.45</v>
      </c>
      <c r="E191" s="28" t="s">
        <v>6</v>
      </c>
      <c r="F191" s="28" t="s">
        <v>737</v>
      </c>
      <c r="G191" s="21"/>
    </row>
    <row r="192" spans="1:7" x14ac:dyDescent="0.2">
      <c r="A192" s="25">
        <v>42</v>
      </c>
      <c r="B192" s="25">
        <v>4</v>
      </c>
      <c r="C192" s="28" t="s">
        <v>2126</v>
      </c>
      <c r="D192" s="30">
        <v>0.55000000000000004</v>
      </c>
      <c r="E192" s="28" t="s">
        <v>6</v>
      </c>
      <c r="F192" s="28" t="s">
        <v>737</v>
      </c>
      <c r="G192" s="21"/>
    </row>
    <row r="193" spans="1:7" x14ac:dyDescent="0.2">
      <c r="A193" s="25">
        <v>40</v>
      </c>
      <c r="B193" s="25">
        <v>4</v>
      </c>
      <c r="C193" s="28" t="s">
        <v>2137</v>
      </c>
      <c r="D193" s="30">
        <v>0.5</v>
      </c>
      <c r="E193" s="28" t="s">
        <v>6</v>
      </c>
      <c r="F193" s="28" t="s">
        <v>737</v>
      </c>
      <c r="G193" s="21"/>
    </row>
    <row r="194" spans="1:7" x14ac:dyDescent="0.2">
      <c r="A194" s="25">
        <v>33</v>
      </c>
      <c r="B194" s="25">
        <v>4</v>
      </c>
      <c r="C194" s="28" t="s">
        <v>2138</v>
      </c>
      <c r="D194" s="30">
        <v>0.34</v>
      </c>
      <c r="E194" s="28" t="s">
        <v>6</v>
      </c>
      <c r="F194" s="28" t="s">
        <v>737</v>
      </c>
      <c r="G194" s="21"/>
    </row>
    <row r="195" spans="1:7" x14ac:dyDescent="0.2">
      <c r="A195" s="25">
        <v>37</v>
      </c>
      <c r="B195" s="25">
        <v>4</v>
      </c>
      <c r="C195" s="28" t="s">
        <v>2139</v>
      </c>
      <c r="D195" s="30">
        <v>0.43</v>
      </c>
      <c r="E195" s="28" t="s">
        <v>6</v>
      </c>
      <c r="F195" s="28" t="s">
        <v>737</v>
      </c>
      <c r="G195" s="21"/>
    </row>
    <row r="196" spans="1:7" x14ac:dyDescent="0.2">
      <c r="A196" s="25">
        <v>43</v>
      </c>
      <c r="B196" s="25">
        <v>4</v>
      </c>
      <c r="C196" s="28" t="s">
        <v>2140</v>
      </c>
      <c r="D196" s="30">
        <v>0.57999999999999996</v>
      </c>
      <c r="E196" s="28" t="s">
        <v>6</v>
      </c>
      <c r="F196" s="28" t="s">
        <v>737</v>
      </c>
      <c r="G196" s="21"/>
    </row>
    <row r="197" spans="1:7" x14ac:dyDescent="0.2">
      <c r="A197" s="25">
        <v>47</v>
      </c>
      <c r="B197" s="25">
        <v>4</v>
      </c>
      <c r="C197" s="28" t="s">
        <v>2150</v>
      </c>
      <c r="D197" s="30">
        <v>0.69</v>
      </c>
      <c r="E197" s="28" t="s">
        <v>6</v>
      </c>
      <c r="F197" s="28" t="s">
        <v>737</v>
      </c>
      <c r="G197" s="21"/>
    </row>
    <row r="198" spans="1:7" x14ac:dyDescent="0.2">
      <c r="A198" s="25">
        <v>52</v>
      </c>
      <c r="B198" s="25">
        <v>4</v>
      </c>
      <c r="C198" s="28" t="s">
        <v>2152</v>
      </c>
      <c r="D198" s="30">
        <v>0.85</v>
      </c>
      <c r="E198" s="28" t="s">
        <v>6</v>
      </c>
      <c r="F198" s="28" t="s">
        <v>737</v>
      </c>
      <c r="G198" s="21"/>
    </row>
    <row r="199" spans="1:7" x14ac:dyDescent="0.2">
      <c r="A199" s="25">
        <v>36</v>
      </c>
      <c r="B199" s="25">
        <v>4</v>
      </c>
      <c r="C199" s="28" t="s">
        <v>2153</v>
      </c>
      <c r="D199" s="30">
        <v>0.41</v>
      </c>
      <c r="E199" s="28" t="s">
        <v>6</v>
      </c>
      <c r="F199" s="28" t="s">
        <v>737</v>
      </c>
      <c r="G199" s="21"/>
    </row>
    <row r="200" spans="1:7" x14ac:dyDescent="0.2">
      <c r="A200" s="25">
        <v>58</v>
      </c>
      <c r="B200" s="25">
        <v>4</v>
      </c>
      <c r="C200" s="28" t="s">
        <v>2157</v>
      </c>
      <c r="D200" s="30">
        <v>1.06</v>
      </c>
      <c r="E200" s="28" t="s">
        <v>6</v>
      </c>
      <c r="F200" s="28" t="s">
        <v>737</v>
      </c>
      <c r="G200" s="21"/>
    </row>
    <row r="201" spans="1:7" x14ac:dyDescent="0.2">
      <c r="A201" s="25">
        <v>47</v>
      </c>
      <c r="B201" s="25">
        <v>4</v>
      </c>
      <c r="C201" s="28" t="s">
        <v>2158</v>
      </c>
      <c r="D201" s="30">
        <v>0.69</v>
      </c>
      <c r="E201" s="28" t="s">
        <v>6</v>
      </c>
      <c r="F201" s="28" t="s">
        <v>737</v>
      </c>
      <c r="G201" s="21"/>
    </row>
    <row r="202" spans="1:7" x14ac:dyDescent="0.2">
      <c r="A202" s="25">
        <v>32</v>
      </c>
      <c r="B202" s="25">
        <v>4</v>
      </c>
      <c r="C202" s="28" t="s">
        <v>1093</v>
      </c>
      <c r="D202" s="30">
        <v>0.32</v>
      </c>
      <c r="E202" s="28" t="s">
        <v>6</v>
      </c>
      <c r="F202" s="28" t="s">
        <v>748</v>
      </c>
      <c r="G202" s="21"/>
    </row>
    <row r="203" spans="1:7" x14ac:dyDescent="0.2">
      <c r="A203" s="25">
        <v>46</v>
      </c>
      <c r="B203" s="25">
        <v>4</v>
      </c>
      <c r="C203" s="28" t="s">
        <v>1094</v>
      </c>
      <c r="D203" s="30">
        <v>0.66</v>
      </c>
      <c r="E203" s="28" t="s">
        <v>6</v>
      </c>
      <c r="F203" s="28" t="s">
        <v>748</v>
      </c>
      <c r="G203" s="21"/>
    </row>
    <row r="204" spans="1:7" x14ac:dyDescent="0.2">
      <c r="A204" s="25">
        <v>50</v>
      </c>
      <c r="B204" s="25">
        <v>4</v>
      </c>
      <c r="C204" s="28" t="s">
        <v>1095</v>
      </c>
      <c r="D204" s="30">
        <v>0.79</v>
      </c>
      <c r="E204" s="28" t="s">
        <v>6</v>
      </c>
      <c r="F204" s="28" t="s">
        <v>748</v>
      </c>
      <c r="G204" s="21"/>
    </row>
    <row r="205" spans="1:7" x14ac:dyDescent="0.2">
      <c r="A205" s="25">
        <v>36</v>
      </c>
      <c r="B205" s="25">
        <v>4</v>
      </c>
      <c r="C205" s="28" t="s">
        <v>1096</v>
      </c>
      <c r="D205" s="30">
        <v>0.41</v>
      </c>
      <c r="E205" s="28" t="s">
        <v>6</v>
      </c>
      <c r="F205" s="28" t="s">
        <v>748</v>
      </c>
      <c r="G205" s="21"/>
    </row>
    <row r="206" spans="1:7" x14ac:dyDescent="0.2">
      <c r="A206" s="25">
        <v>25</v>
      </c>
      <c r="B206" s="25">
        <v>4</v>
      </c>
      <c r="C206" s="28" t="s">
        <v>1100</v>
      </c>
      <c r="D206" s="30">
        <v>0.2</v>
      </c>
      <c r="E206" s="28" t="s">
        <v>6</v>
      </c>
      <c r="F206" s="28" t="s">
        <v>748</v>
      </c>
      <c r="G206" s="21"/>
    </row>
    <row r="207" spans="1:7" x14ac:dyDescent="0.2">
      <c r="A207" s="25">
        <v>35</v>
      </c>
      <c r="B207" s="25">
        <v>4</v>
      </c>
      <c r="C207" s="28" t="s">
        <v>1102</v>
      </c>
      <c r="D207" s="30">
        <v>0.38</v>
      </c>
      <c r="E207" s="28" t="s">
        <v>6</v>
      </c>
      <c r="F207" s="28" t="s">
        <v>748</v>
      </c>
      <c r="G207" s="21"/>
    </row>
    <row r="208" spans="1:7" x14ac:dyDescent="0.2">
      <c r="A208" s="25">
        <v>28</v>
      </c>
      <c r="B208" s="25">
        <v>4</v>
      </c>
      <c r="C208" s="28" t="s">
        <v>1105</v>
      </c>
      <c r="D208" s="30">
        <v>0.25</v>
      </c>
      <c r="E208" s="28" t="s">
        <v>6</v>
      </c>
      <c r="F208" s="28" t="s">
        <v>748</v>
      </c>
      <c r="G208" s="21"/>
    </row>
    <row r="209" spans="1:7" x14ac:dyDescent="0.2">
      <c r="A209" s="25">
        <v>39</v>
      </c>
      <c r="B209" s="25">
        <v>4</v>
      </c>
      <c r="C209" s="28" t="s">
        <v>1106</v>
      </c>
      <c r="D209" s="30">
        <v>0.48</v>
      </c>
      <c r="E209" s="28" t="s">
        <v>6</v>
      </c>
      <c r="F209" s="28" t="s">
        <v>748</v>
      </c>
      <c r="G209" s="21"/>
    </row>
    <row r="210" spans="1:7" x14ac:dyDescent="0.2">
      <c r="A210" s="25">
        <v>30</v>
      </c>
      <c r="B210" s="25">
        <v>4</v>
      </c>
      <c r="C210" s="28" t="s">
        <v>1109</v>
      </c>
      <c r="D210" s="30">
        <v>0.28000000000000003</v>
      </c>
      <c r="E210" s="28" t="s">
        <v>6</v>
      </c>
      <c r="F210" s="28" t="s">
        <v>748</v>
      </c>
      <c r="G210" s="21"/>
    </row>
    <row r="211" spans="1:7" x14ac:dyDescent="0.2">
      <c r="A211" s="25">
        <v>26</v>
      </c>
      <c r="B211" s="25">
        <v>4</v>
      </c>
      <c r="C211" s="28" t="s">
        <v>1110</v>
      </c>
      <c r="D211" s="30">
        <v>0.21</v>
      </c>
      <c r="E211" s="28" t="s">
        <v>6</v>
      </c>
      <c r="F211" s="28" t="s">
        <v>748</v>
      </c>
      <c r="G211" s="21"/>
    </row>
    <row r="212" spans="1:7" x14ac:dyDescent="0.2">
      <c r="A212" s="25">
        <v>31</v>
      </c>
      <c r="B212" s="25">
        <v>4</v>
      </c>
      <c r="C212" s="28" t="s">
        <v>1113</v>
      </c>
      <c r="D212" s="30">
        <v>0.3</v>
      </c>
      <c r="E212" s="28" t="s">
        <v>6</v>
      </c>
      <c r="F212" s="28" t="s">
        <v>748</v>
      </c>
      <c r="G212" s="21"/>
    </row>
    <row r="213" spans="1:7" x14ac:dyDescent="0.2">
      <c r="A213" s="25">
        <v>26</v>
      </c>
      <c r="B213" s="25">
        <v>4</v>
      </c>
      <c r="C213" s="28" t="s">
        <v>1114</v>
      </c>
      <c r="D213" s="30">
        <v>0.21</v>
      </c>
      <c r="E213" s="28" t="s">
        <v>6</v>
      </c>
      <c r="F213" s="28" t="s">
        <v>748</v>
      </c>
      <c r="G213" s="21"/>
    </row>
    <row r="214" spans="1:7" x14ac:dyDescent="0.2">
      <c r="A214" s="25">
        <v>30</v>
      </c>
      <c r="B214" s="25">
        <v>4</v>
      </c>
      <c r="C214" s="28" t="s">
        <v>1116</v>
      </c>
      <c r="D214" s="30">
        <v>0.28000000000000003</v>
      </c>
      <c r="E214" s="28" t="s">
        <v>6</v>
      </c>
      <c r="F214" s="28" t="s">
        <v>748</v>
      </c>
      <c r="G214" s="21"/>
    </row>
    <row r="215" spans="1:7" x14ac:dyDescent="0.2">
      <c r="A215" s="25">
        <v>36</v>
      </c>
      <c r="B215" s="25">
        <v>4</v>
      </c>
      <c r="C215" s="28" t="s">
        <v>1131</v>
      </c>
      <c r="D215" s="30">
        <v>0.41</v>
      </c>
      <c r="E215" s="28" t="s">
        <v>6</v>
      </c>
      <c r="F215" s="28" t="s">
        <v>748</v>
      </c>
      <c r="G215" s="21"/>
    </row>
    <row r="216" spans="1:7" x14ac:dyDescent="0.2">
      <c r="A216" s="25">
        <v>40</v>
      </c>
      <c r="B216" s="25">
        <v>4</v>
      </c>
      <c r="C216" s="28" t="s">
        <v>1132</v>
      </c>
      <c r="D216" s="30">
        <v>0.5</v>
      </c>
      <c r="E216" s="28" t="s">
        <v>6</v>
      </c>
      <c r="F216" s="28" t="s">
        <v>748</v>
      </c>
      <c r="G216" s="21"/>
    </row>
    <row r="217" spans="1:7" x14ac:dyDescent="0.2">
      <c r="A217" s="25">
        <v>36</v>
      </c>
      <c r="B217" s="25">
        <v>4</v>
      </c>
      <c r="C217" s="28" t="s">
        <v>1135</v>
      </c>
      <c r="D217" s="30">
        <v>0.41</v>
      </c>
      <c r="E217" s="28" t="s">
        <v>6</v>
      </c>
      <c r="F217" s="28" t="s">
        <v>748</v>
      </c>
      <c r="G217" s="21"/>
    </row>
    <row r="218" spans="1:7" x14ac:dyDescent="0.2">
      <c r="A218" s="25">
        <v>26</v>
      </c>
      <c r="B218" s="25">
        <v>4</v>
      </c>
      <c r="C218" s="28" t="s">
        <v>1145</v>
      </c>
      <c r="D218" s="30">
        <v>0.21</v>
      </c>
      <c r="E218" s="28" t="s">
        <v>6</v>
      </c>
      <c r="F218" s="28" t="s">
        <v>748</v>
      </c>
      <c r="G218" s="21"/>
    </row>
    <row r="219" spans="1:7" x14ac:dyDescent="0.2">
      <c r="A219" s="25">
        <v>35</v>
      </c>
      <c r="B219" s="25">
        <v>4</v>
      </c>
      <c r="C219" s="28" t="s">
        <v>1148</v>
      </c>
      <c r="D219" s="30">
        <v>0.38</v>
      </c>
      <c r="E219" s="28" t="s">
        <v>6</v>
      </c>
      <c r="F219" s="28" t="s">
        <v>748</v>
      </c>
      <c r="G219" s="21"/>
    </row>
    <row r="220" spans="1:7" x14ac:dyDescent="0.2">
      <c r="A220" s="25">
        <v>43</v>
      </c>
      <c r="B220" s="25">
        <v>4</v>
      </c>
      <c r="C220" s="28" t="s">
        <v>1164</v>
      </c>
      <c r="D220" s="30">
        <v>0.57999999999999996</v>
      </c>
      <c r="E220" s="28" t="s">
        <v>6</v>
      </c>
      <c r="F220" s="28" t="s">
        <v>748</v>
      </c>
      <c r="G220" s="21"/>
    </row>
    <row r="221" spans="1:7" x14ac:dyDescent="0.2">
      <c r="A221" s="25">
        <v>41</v>
      </c>
      <c r="B221" s="25">
        <v>4</v>
      </c>
      <c r="C221" s="28" t="s">
        <v>1169</v>
      </c>
      <c r="D221" s="30">
        <v>0.53</v>
      </c>
      <c r="E221" s="28" t="s">
        <v>6</v>
      </c>
      <c r="F221" s="28" t="s">
        <v>748</v>
      </c>
      <c r="G221" s="21"/>
    </row>
    <row r="222" spans="1:7" x14ac:dyDescent="0.2">
      <c r="A222" s="25">
        <v>50</v>
      </c>
      <c r="B222" s="25">
        <v>4</v>
      </c>
      <c r="C222" s="28" t="s">
        <v>1186</v>
      </c>
      <c r="D222" s="30">
        <v>0.79</v>
      </c>
      <c r="E222" s="28" t="s">
        <v>6</v>
      </c>
      <c r="F222" s="28" t="s">
        <v>748</v>
      </c>
      <c r="G222" s="21"/>
    </row>
    <row r="223" spans="1:7" x14ac:dyDescent="0.2">
      <c r="A223" s="25">
        <v>30</v>
      </c>
      <c r="B223" s="25">
        <v>4</v>
      </c>
      <c r="C223" s="28" t="s">
        <v>1197</v>
      </c>
      <c r="D223" s="30">
        <v>0.28000000000000003</v>
      </c>
      <c r="E223" s="28" t="s">
        <v>6</v>
      </c>
      <c r="F223" s="28" t="s">
        <v>748</v>
      </c>
      <c r="G223" s="21"/>
    </row>
    <row r="224" spans="1:7" x14ac:dyDescent="0.2">
      <c r="A224" s="25">
        <v>37</v>
      </c>
      <c r="B224" s="25">
        <v>5</v>
      </c>
      <c r="C224" s="28" t="s">
        <v>1201</v>
      </c>
      <c r="D224" s="30">
        <v>0.54</v>
      </c>
      <c r="E224" s="28" t="s">
        <v>6</v>
      </c>
      <c r="F224" s="28" t="s">
        <v>748</v>
      </c>
      <c r="G224" s="21"/>
    </row>
    <row r="225" spans="1:7" x14ac:dyDescent="0.2">
      <c r="A225" s="25">
        <v>40</v>
      </c>
      <c r="B225" s="25">
        <v>4</v>
      </c>
      <c r="C225" s="28" t="s">
        <v>1216</v>
      </c>
      <c r="D225" s="30">
        <v>0.5</v>
      </c>
      <c r="E225" s="28" t="s">
        <v>6</v>
      </c>
      <c r="F225" s="28" t="s">
        <v>748</v>
      </c>
      <c r="G225" s="21"/>
    </row>
    <row r="226" spans="1:7" x14ac:dyDescent="0.2">
      <c r="A226" s="25">
        <v>39</v>
      </c>
      <c r="B226" s="25">
        <v>4</v>
      </c>
      <c r="C226" s="28" t="s">
        <v>1220</v>
      </c>
      <c r="D226" s="30">
        <v>0.48</v>
      </c>
      <c r="E226" s="28" t="s">
        <v>6</v>
      </c>
      <c r="F226" s="28" t="s">
        <v>748</v>
      </c>
      <c r="G226" s="21"/>
    </row>
    <row r="227" spans="1:7" x14ac:dyDescent="0.2">
      <c r="A227" s="25">
        <v>38</v>
      </c>
      <c r="B227" s="25">
        <v>4</v>
      </c>
      <c r="C227" s="28" t="s">
        <v>1221</v>
      </c>
      <c r="D227" s="30">
        <v>0.45</v>
      </c>
      <c r="E227" s="28" t="s">
        <v>6</v>
      </c>
      <c r="F227" s="28" t="s">
        <v>748</v>
      </c>
      <c r="G227" s="21"/>
    </row>
    <row r="228" spans="1:7" x14ac:dyDescent="0.2">
      <c r="A228" s="25">
        <v>47</v>
      </c>
      <c r="B228" s="25">
        <v>4</v>
      </c>
      <c r="C228" s="28" t="s">
        <v>1235</v>
      </c>
      <c r="D228" s="30">
        <v>0.69</v>
      </c>
      <c r="E228" s="28" t="s">
        <v>6</v>
      </c>
      <c r="F228" s="28" t="s">
        <v>748</v>
      </c>
      <c r="G228" s="21"/>
    </row>
    <row r="229" spans="1:7" x14ac:dyDescent="0.2">
      <c r="A229" s="25">
        <v>31</v>
      </c>
      <c r="B229" s="25">
        <v>4</v>
      </c>
      <c r="C229" s="28" t="s">
        <v>1244</v>
      </c>
      <c r="D229" s="30">
        <v>0.3</v>
      </c>
      <c r="E229" s="28" t="s">
        <v>6</v>
      </c>
      <c r="F229" s="28" t="s">
        <v>748</v>
      </c>
      <c r="G229" s="21"/>
    </row>
    <row r="230" spans="1:7" x14ac:dyDescent="0.2">
      <c r="A230" s="25">
        <v>74</v>
      </c>
      <c r="B230" s="25">
        <v>4</v>
      </c>
      <c r="C230" s="28" t="s">
        <v>1246</v>
      </c>
      <c r="D230" s="30">
        <v>1.72</v>
      </c>
      <c r="E230" s="28" t="s">
        <v>6</v>
      </c>
      <c r="F230" s="28" t="s">
        <v>748</v>
      </c>
      <c r="G230" s="21"/>
    </row>
    <row r="231" spans="1:7" x14ac:dyDescent="0.2">
      <c r="A231" s="25">
        <v>45</v>
      </c>
      <c r="B231" s="25">
        <v>4</v>
      </c>
      <c r="C231" s="28" t="s">
        <v>1252</v>
      </c>
      <c r="D231" s="30">
        <v>0.64</v>
      </c>
      <c r="E231" s="28" t="s">
        <v>6</v>
      </c>
      <c r="F231" s="28" t="s">
        <v>748</v>
      </c>
      <c r="G231" s="21"/>
    </row>
    <row r="232" spans="1:7" x14ac:dyDescent="0.2">
      <c r="A232" s="25">
        <v>31</v>
      </c>
      <c r="B232" s="25">
        <v>4</v>
      </c>
      <c r="C232" s="28" t="s">
        <v>1260</v>
      </c>
      <c r="D232" s="30">
        <v>0.3</v>
      </c>
      <c r="E232" s="28" t="s">
        <v>6</v>
      </c>
      <c r="F232" s="28" t="s">
        <v>748</v>
      </c>
      <c r="G232" s="21"/>
    </row>
    <row r="233" spans="1:7" x14ac:dyDescent="0.2">
      <c r="A233" s="25">
        <v>48</v>
      </c>
      <c r="B233" s="25">
        <v>4</v>
      </c>
      <c r="C233" s="28" t="s">
        <v>1268</v>
      </c>
      <c r="D233" s="30">
        <v>0.72</v>
      </c>
      <c r="E233" s="28" t="s">
        <v>6</v>
      </c>
      <c r="F233" s="28" t="s">
        <v>748</v>
      </c>
      <c r="G233" s="21"/>
    </row>
    <row r="234" spans="1:7" x14ac:dyDescent="0.2">
      <c r="A234" s="25">
        <v>27</v>
      </c>
      <c r="B234" s="25">
        <v>4</v>
      </c>
      <c r="C234" s="28" t="s">
        <v>1271</v>
      </c>
      <c r="D234" s="30">
        <v>0.23</v>
      </c>
      <c r="E234" s="28" t="s">
        <v>6</v>
      </c>
      <c r="F234" s="28" t="s">
        <v>748</v>
      </c>
      <c r="G234" s="21"/>
    </row>
    <row r="235" spans="1:7" x14ac:dyDescent="0.2">
      <c r="A235" s="25">
        <v>26</v>
      </c>
      <c r="B235" s="25">
        <v>4</v>
      </c>
      <c r="C235" s="28" t="s">
        <v>1277</v>
      </c>
      <c r="D235" s="30">
        <v>0.21</v>
      </c>
      <c r="E235" s="28" t="s">
        <v>6</v>
      </c>
      <c r="F235" s="28" t="s">
        <v>748</v>
      </c>
      <c r="G235" s="21"/>
    </row>
    <row r="236" spans="1:7" x14ac:dyDescent="0.2">
      <c r="A236" s="25">
        <v>42</v>
      </c>
      <c r="B236" s="25">
        <v>4</v>
      </c>
      <c r="C236" s="28" t="s">
        <v>1279</v>
      </c>
      <c r="D236" s="30">
        <v>0.55000000000000004</v>
      </c>
      <c r="E236" s="28" t="s">
        <v>6</v>
      </c>
      <c r="F236" s="28" t="s">
        <v>748</v>
      </c>
      <c r="G236" s="21"/>
    </row>
    <row r="237" spans="1:7" x14ac:dyDescent="0.2">
      <c r="A237" s="25">
        <v>35</v>
      </c>
      <c r="B237" s="25">
        <v>4</v>
      </c>
      <c r="C237" s="28" t="s">
        <v>1280</v>
      </c>
      <c r="D237" s="30">
        <v>0.38</v>
      </c>
      <c r="E237" s="28" t="s">
        <v>6</v>
      </c>
      <c r="F237" s="28" t="s">
        <v>748</v>
      </c>
      <c r="G237" s="21"/>
    </row>
    <row r="238" spans="1:7" x14ac:dyDescent="0.2">
      <c r="A238" s="25">
        <v>36</v>
      </c>
      <c r="B238" s="25">
        <v>4</v>
      </c>
      <c r="C238" s="28" t="s">
        <v>1282</v>
      </c>
      <c r="D238" s="30">
        <v>0.41</v>
      </c>
      <c r="E238" s="28" t="s">
        <v>6</v>
      </c>
      <c r="F238" s="28" t="s">
        <v>748</v>
      </c>
      <c r="G238" s="21"/>
    </row>
    <row r="239" spans="1:7" x14ac:dyDescent="0.2">
      <c r="A239" s="25">
        <v>40</v>
      </c>
      <c r="B239" s="25">
        <v>4</v>
      </c>
      <c r="C239" s="28" t="s">
        <v>1286</v>
      </c>
      <c r="D239" s="30">
        <v>0.5</v>
      </c>
      <c r="E239" s="28" t="s">
        <v>6</v>
      </c>
      <c r="F239" s="28" t="s">
        <v>748</v>
      </c>
      <c r="G239" s="21"/>
    </row>
    <row r="240" spans="1:7" x14ac:dyDescent="0.2">
      <c r="A240" s="25">
        <v>68</v>
      </c>
      <c r="B240" s="25">
        <v>4</v>
      </c>
      <c r="C240" s="28" t="s">
        <v>1288</v>
      </c>
      <c r="D240" s="30">
        <v>1.45</v>
      </c>
      <c r="E240" s="28" t="s">
        <v>6</v>
      </c>
      <c r="F240" s="28" t="s">
        <v>748</v>
      </c>
      <c r="G240" s="21"/>
    </row>
    <row r="241" spans="1:7" x14ac:dyDescent="0.2">
      <c r="A241" s="25">
        <v>65</v>
      </c>
      <c r="B241" s="25">
        <v>4</v>
      </c>
      <c r="C241" s="28" t="s">
        <v>1289</v>
      </c>
      <c r="D241" s="30">
        <v>1.33</v>
      </c>
      <c r="E241" s="28" t="s">
        <v>6</v>
      </c>
      <c r="F241" s="28" t="s">
        <v>748</v>
      </c>
      <c r="G241" s="21"/>
    </row>
    <row r="242" spans="1:7" x14ac:dyDescent="0.2">
      <c r="A242" s="25">
        <v>61</v>
      </c>
      <c r="B242" s="25">
        <v>4</v>
      </c>
      <c r="C242" s="28" t="s">
        <v>1306</v>
      </c>
      <c r="D242" s="30">
        <v>1.17</v>
      </c>
      <c r="E242" s="28" t="s">
        <v>6</v>
      </c>
      <c r="F242" s="28" t="s">
        <v>748</v>
      </c>
      <c r="G242" s="21"/>
    </row>
    <row r="243" spans="1:7" x14ac:dyDescent="0.2">
      <c r="A243" s="25">
        <v>36</v>
      </c>
      <c r="B243" s="25">
        <v>3</v>
      </c>
      <c r="C243" s="28" t="s">
        <v>1309</v>
      </c>
      <c r="D243" s="30">
        <v>0.31</v>
      </c>
      <c r="E243" s="28" t="s">
        <v>6</v>
      </c>
      <c r="F243" s="28" t="s">
        <v>748</v>
      </c>
      <c r="G243" s="21"/>
    </row>
    <row r="244" spans="1:7" x14ac:dyDescent="0.2">
      <c r="A244" s="25">
        <v>46</v>
      </c>
      <c r="B244" s="25">
        <v>4</v>
      </c>
      <c r="C244" s="28" t="s">
        <v>1315</v>
      </c>
      <c r="D244" s="30">
        <v>0.66</v>
      </c>
      <c r="E244" s="28" t="s">
        <v>6</v>
      </c>
      <c r="F244" s="28" t="s">
        <v>748</v>
      </c>
      <c r="G244" s="21"/>
    </row>
    <row r="245" spans="1:7" x14ac:dyDescent="0.2">
      <c r="A245" s="25">
        <v>42</v>
      </c>
      <c r="B245" s="25">
        <v>4</v>
      </c>
      <c r="C245" s="28" t="s">
        <v>1320</v>
      </c>
      <c r="D245" s="30">
        <v>0.55000000000000004</v>
      </c>
      <c r="E245" s="28" t="s">
        <v>6</v>
      </c>
      <c r="F245" s="28" t="s">
        <v>748</v>
      </c>
      <c r="G245" s="21"/>
    </row>
    <row r="246" spans="1:7" x14ac:dyDescent="0.2">
      <c r="A246" s="25">
        <v>32</v>
      </c>
      <c r="B246" s="25">
        <v>4</v>
      </c>
      <c r="C246" s="28" t="s">
        <v>1326</v>
      </c>
      <c r="D246" s="30">
        <v>0.32</v>
      </c>
      <c r="E246" s="28" t="s">
        <v>6</v>
      </c>
      <c r="F246" s="28" t="s">
        <v>748</v>
      </c>
      <c r="G246" s="21"/>
    </row>
    <row r="247" spans="1:7" x14ac:dyDescent="0.2">
      <c r="A247" s="25">
        <v>41</v>
      </c>
      <c r="B247" s="25">
        <v>4</v>
      </c>
      <c r="C247" s="28" t="s">
        <v>1343</v>
      </c>
      <c r="D247" s="30">
        <v>0.53</v>
      </c>
      <c r="E247" s="28" t="s">
        <v>6</v>
      </c>
      <c r="F247" s="28" t="s">
        <v>748</v>
      </c>
      <c r="G247" s="21"/>
    </row>
    <row r="248" spans="1:7" x14ac:dyDescent="0.2">
      <c r="A248" s="25">
        <v>52</v>
      </c>
      <c r="B248" s="25">
        <v>4</v>
      </c>
      <c r="C248" s="28" t="s">
        <v>1345</v>
      </c>
      <c r="D248" s="30">
        <v>0.85</v>
      </c>
      <c r="E248" s="28" t="s">
        <v>6</v>
      </c>
      <c r="F248" s="28" t="s">
        <v>748</v>
      </c>
      <c r="G248" s="21"/>
    </row>
    <row r="249" spans="1:7" x14ac:dyDescent="0.2">
      <c r="A249" s="25">
        <v>44</v>
      </c>
      <c r="B249" s="25">
        <v>4</v>
      </c>
      <c r="C249" s="28" t="s">
        <v>1347</v>
      </c>
      <c r="D249" s="30">
        <v>0.61</v>
      </c>
      <c r="E249" s="28" t="s">
        <v>6</v>
      </c>
      <c r="F249" s="28" t="s">
        <v>748</v>
      </c>
      <c r="G249" s="21"/>
    </row>
    <row r="250" spans="1:7" x14ac:dyDescent="0.2">
      <c r="A250" s="25">
        <v>29</v>
      </c>
      <c r="B250" s="25">
        <v>4</v>
      </c>
      <c r="C250" s="28" t="s">
        <v>1350</v>
      </c>
      <c r="D250" s="30">
        <v>0.26</v>
      </c>
      <c r="E250" s="28" t="s">
        <v>6</v>
      </c>
      <c r="F250" s="28" t="s">
        <v>748</v>
      </c>
      <c r="G250" s="21"/>
    </row>
    <row r="251" spans="1:7" x14ac:dyDescent="0.2">
      <c r="A251" s="25">
        <v>43</v>
      </c>
      <c r="B251" s="25">
        <v>4</v>
      </c>
      <c r="C251" s="28" t="s">
        <v>1351</v>
      </c>
      <c r="D251" s="30">
        <v>0.57999999999999996</v>
      </c>
      <c r="E251" s="28" t="s">
        <v>6</v>
      </c>
      <c r="F251" s="28" t="s">
        <v>748</v>
      </c>
      <c r="G251" s="21"/>
    </row>
    <row r="252" spans="1:7" x14ac:dyDescent="0.2">
      <c r="A252" s="25">
        <v>36</v>
      </c>
      <c r="B252" s="25">
        <v>4</v>
      </c>
      <c r="C252" s="28" t="s">
        <v>1359</v>
      </c>
      <c r="D252" s="30">
        <v>0.41</v>
      </c>
      <c r="E252" s="28" t="s">
        <v>6</v>
      </c>
      <c r="F252" s="28" t="s">
        <v>748</v>
      </c>
      <c r="G252" s="21"/>
    </row>
    <row r="253" spans="1:7" x14ac:dyDescent="0.2">
      <c r="A253" s="25">
        <v>43</v>
      </c>
      <c r="B253" s="25">
        <v>4</v>
      </c>
      <c r="C253" s="28" t="s">
        <v>1368</v>
      </c>
      <c r="D253" s="30">
        <v>0.57999999999999996</v>
      </c>
      <c r="E253" s="28" t="s">
        <v>6</v>
      </c>
      <c r="F253" s="28" t="s">
        <v>748</v>
      </c>
      <c r="G253" s="21"/>
    </row>
    <row r="254" spans="1:7" x14ac:dyDescent="0.2">
      <c r="A254" s="25">
        <v>28</v>
      </c>
      <c r="B254" s="25">
        <v>4</v>
      </c>
      <c r="C254" s="28" t="s">
        <v>1373</v>
      </c>
      <c r="D254" s="30">
        <v>0.25</v>
      </c>
      <c r="E254" s="28" t="s">
        <v>6</v>
      </c>
      <c r="F254" s="28" t="s">
        <v>748</v>
      </c>
      <c r="G254" s="21"/>
    </row>
    <row r="255" spans="1:7" x14ac:dyDescent="0.2">
      <c r="A255" s="25">
        <v>59</v>
      </c>
      <c r="B255" s="25">
        <v>4</v>
      </c>
      <c r="C255" s="28" t="s">
        <v>1385</v>
      </c>
      <c r="D255" s="30">
        <v>1.0900000000000001</v>
      </c>
      <c r="E255" s="28" t="s">
        <v>6</v>
      </c>
      <c r="F255" s="28" t="s">
        <v>748</v>
      </c>
      <c r="G255" s="21"/>
    </row>
    <row r="256" spans="1:7" x14ac:dyDescent="0.2">
      <c r="A256" s="25">
        <v>57</v>
      </c>
      <c r="B256" s="25">
        <v>4</v>
      </c>
      <c r="C256" s="28" t="s">
        <v>1386</v>
      </c>
      <c r="D256" s="30">
        <v>1.02</v>
      </c>
      <c r="E256" s="28" t="s">
        <v>6</v>
      </c>
      <c r="F256" s="28" t="s">
        <v>748</v>
      </c>
      <c r="G256" s="21"/>
    </row>
    <row r="257" spans="1:7" x14ac:dyDescent="0.2">
      <c r="A257" s="25">
        <v>35</v>
      </c>
      <c r="B257" s="25">
        <v>4</v>
      </c>
      <c r="C257" s="28" t="s">
        <v>1397</v>
      </c>
      <c r="D257" s="30">
        <v>0.38</v>
      </c>
      <c r="E257" s="28" t="s">
        <v>6</v>
      </c>
      <c r="F257" s="28" t="s">
        <v>748</v>
      </c>
      <c r="G257" s="21"/>
    </row>
    <row r="258" spans="1:7" x14ac:dyDescent="0.2">
      <c r="A258" s="25">
        <v>31</v>
      </c>
      <c r="B258" s="25">
        <v>4</v>
      </c>
      <c r="C258" s="28" t="s">
        <v>1399</v>
      </c>
      <c r="D258" s="30">
        <v>0.3</v>
      </c>
      <c r="E258" s="28" t="s">
        <v>6</v>
      </c>
      <c r="F258" s="28" t="s">
        <v>748</v>
      </c>
      <c r="G258" s="21"/>
    </row>
    <row r="259" spans="1:7" x14ac:dyDescent="0.2">
      <c r="A259" s="25">
        <v>33</v>
      </c>
      <c r="B259" s="25">
        <v>4</v>
      </c>
      <c r="C259" s="28" t="s">
        <v>1409</v>
      </c>
      <c r="D259" s="30">
        <v>0.34</v>
      </c>
      <c r="E259" s="28" t="s">
        <v>6</v>
      </c>
      <c r="F259" s="28" t="s">
        <v>748</v>
      </c>
      <c r="G259" s="21"/>
    </row>
    <row r="260" spans="1:7" x14ac:dyDescent="0.2">
      <c r="A260" s="25">
        <v>44</v>
      </c>
      <c r="B260" s="25">
        <v>4</v>
      </c>
      <c r="C260" s="28" t="s">
        <v>1415</v>
      </c>
      <c r="D260" s="30">
        <v>0.61</v>
      </c>
      <c r="E260" s="28" t="s">
        <v>6</v>
      </c>
      <c r="F260" s="28" t="s">
        <v>748</v>
      </c>
      <c r="G260" s="21"/>
    </row>
    <row r="261" spans="1:7" x14ac:dyDescent="0.2">
      <c r="A261" s="25">
        <v>44</v>
      </c>
      <c r="B261" s="25">
        <v>4</v>
      </c>
      <c r="C261" s="28" t="s">
        <v>1420</v>
      </c>
      <c r="D261" s="30">
        <v>0.61</v>
      </c>
      <c r="E261" s="28" t="s">
        <v>6</v>
      </c>
      <c r="F261" s="28" t="s">
        <v>748</v>
      </c>
      <c r="G261" s="21"/>
    </row>
    <row r="262" spans="1:7" x14ac:dyDescent="0.2">
      <c r="A262" s="25">
        <v>36</v>
      </c>
      <c r="B262" s="25">
        <v>4</v>
      </c>
      <c r="C262" s="28" t="s">
        <v>1424</v>
      </c>
      <c r="D262" s="30">
        <v>0.41</v>
      </c>
      <c r="E262" s="28" t="s">
        <v>6</v>
      </c>
      <c r="F262" s="28" t="s">
        <v>748</v>
      </c>
      <c r="G262" s="21"/>
    </row>
    <row r="263" spans="1:7" x14ac:dyDescent="0.2">
      <c r="A263" s="25">
        <v>48</v>
      </c>
      <c r="B263" s="25">
        <v>4</v>
      </c>
      <c r="C263" s="28" t="s">
        <v>1426</v>
      </c>
      <c r="D263" s="30">
        <v>0.72</v>
      </c>
      <c r="E263" s="28" t="s">
        <v>6</v>
      </c>
      <c r="F263" s="28" t="s">
        <v>748</v>
      </c>
      <c r="G263" s="21"/>
    </row>
    <row r="264" spans="1:7" x14ac:dyDescent="0.2">
      <c r="A264" s="25">
        <v>41</v>
      </c>
      <c r="B264" s="25">
        <v>4</v>
      </c>
      <c r="C264" s="28" t="s">
        <v>1431</v>
      </c>
      <c r="D264" s="30">
        <v>0.53</v>
      </c>
      <c r="E264" s="28" t="s">
        <v>6</v>
      </c>
      <c r="F264" s="28" t="s">
        <v>748</v>
      </c>
      <c r="G264" s="21"/>
    </row>
    <row r="265" spans="1:7" x14ac:dyDescent="0.2">
      <c r="A265" s="25">
        <v>34</v>
      </c>
      <c r="B265" s="25">
        <v>4</v>
      </c>
      <c r="C265" s="28" t="s">
        <v>1432</v>
      </c>
      <c r="D265" s="30">
        <v>0.36</v>
      </c>
      <c r="E265" s="28" t="s">
        <v>6</v>
      </c>
      <c r="F265" s="28" t="s">
        <v>748</v>
      </c>
      <c r="G265" s="21"/>
    </row>
    <row r="266" spans="1:7" x14ac:dyDescent="0.2">
      <c r="A266" s="25">
        <v>38</v>
      </c>
      <c r="B266" s="25">
        <v>4</v>
      </c>
      <c r="C266" s="28" t="s">
        <v>1440</v>
      </c>
      <c r="D266" s="30">
        <v>0.45</v>
      </c>
      <c r="E266" s="28" t="s">
        <v>6</v>
      </c>
      <c r="F266" s="28" t="s">
        <v>748</v>
      </c>
      <c r="G266" s="21"/>
    </row>
    <row r="267" spans="1:7" x14ac:dyDescent="0.2">
      <c r="A267" s="25">
        <v>50</v>
      </c>
      <c r="B267" s="25">
        <v>4</v>
      </c>
      <c r="C267" s="28" t="s">
        <v>1441</v>
      </c>
      <c r="D267" s="30">
        <v>0.79</v>
      </c>
      <c r="E267" s="28" t="s">
        <v>6</v>
      </c>
      <c r="F267" s="28" t="s">
        <v>748</v>
      </c>
      <c r="G267" s="21"/>
    </row>
    <row r="268" spans="1:7" x14ac:dyDescent="0.2">
      <c r="A268" s="25">
        <v>50</v>
      </c>
      <c r="B268" s="25">
        <v>4</v>
      </c>
      <c r="C268" s="28" t="s">
        <v>1444</v>
      </c>
      <c r="D268" s="30">
        <v>0.79</v>
      </c>
      <c r="E268" s="28" t="s">
        <v>6</v>
      </c>
      <c r="F268" s="28" t="s">
        <v>748</v>
      </c>
      <c r="G268" s="21"/>
    </row>
    <row r="269" spans="1:7" x14ac:dyDescent="0.2">
      <c r="A269" s="25">
        <v>40</v>
      </c>
      <c r="B269" s="25">
        <v>4</v>
      </c>
      <c r="C269" s="28" t="s">
        <v>1445</v>
      </c>
      <c r="D269" s="30">
        <v>0.5</v>
      </c>
      <c r="E269" s="28" t="s">
        <v>6</v>
      </c>
      <c r="F269" s="28" t="s">
        <v>748</v>
      </c>
      <c r="G269" s="21"/>
    </row>
    <row r="270" spans="1:7" x14ac:dyDescent="0.2">
      <c r="A270" s="25">
        <v>39</v>
      </c>
      <c r="B270" s="25">
        <v>4</v>
      </c>
      <c r="C270" s="28" t="s">
        <v>1446</v>
      </c>
      <c r="D270" s="30">
        <v>0.48</v>
      </c>
      <c r="E270" s="28" t="s">
        <v>6</v>
      </c>
      <c r="F270" s="28" t="s">
        <v>748</v>
      </c>
      <c r="G270" s="21"/>
    </row>
    <row r="271" spans="1:7" x14ac:dyDescent="0.2">
      <c r="A271" s="25">
        <v>47</v>
      </c>
      <c r="B271" s="25">
        <v>4</v>
      </c>
      <c r="C271" s="28" t="s">
        <v>1449</v>
      </c>
      <c r="D271" s="30">
        <v>0.69</v>
      </c>
      <c r="E271" s="28" t="s">
        <v>6</v>
      </c>
      <c r="F271" s="28" t="s">
        <v>748</v>
      </c>
      <c r="G271" s="21"/>
    </row>
    <row r="272" spans="1:7" x14ac:dyDescent="0.2">
      <c r="A272" s="25">
        <v>50</v>
      </c>
      <c r="B272" s="25">
        <v>4</v>
      </c>
      <c r="C272" s="28" t="s">
        <v>1458</v>
      </c>
      <c r="D272" s="30">
        <v>0.79</v>
      </c>
      <c r="E272" s="28" t="s">
        <v>6</v>
      </c>
      <c r="F272" s="28" t="s">
        <v>748</v>
      </c>
      <c r="G272" s="21"/>
    </row>
    <row r="273" spans="1:7" x14ac:dyDescent="0.2">
      <c r="A273" s="25">
        <v>35</v>
      </c>
      <c r="B273" s="25">
        <v>4</v>
      </c>
      <c r="C273" s="28" t="s">
        <v>1459</v>
      </c>
      <c r="D273" s="30">
        <v>0.38</v>
      </c>
      <c r="E273" s="28" t="s">
        <v>6</v>
      </c>
      <c r="F273" s="28" t="s">
        <v>748</v>
      </c>
      <c r="G273" s="21"/>
    </row>
    <row r="274" spans="1:7" x14ac:dyDescent="0.2">
      <c r="A274" s="25">
        <v>38</v>
      </c>
      <c r="B274" s="25">
        <v>4</v>
      </c>
      <c r="C274" s="28" t="s">
        <v>1464</v>
      </c>
      <c r="D274" s="30">
        <v>0.45</v>
      </c>
      <c r="E274" s="28" t="s">
        <v>6</v>
      </c>
      <c r="F274" s="28" t="s">
        <v>748</v>
      </c>
      <c r="G274" s="21"/>
    </row>
    <row r="275" spans="1:7" x14ac:dyDescent="0.2">
      <c r="A275" s="25">
        <v>46</v>
      </c>
      <c r="B275" s="25">
        <v>4</v>
      </c>
      <c r="C275" s="28" t="s">
        <v>1465</v>
      </c>
      <c r="D275" s="30">
        <v>0.66</v>
      </c>
      <c r="E275" s="28" t="s">
        <v>6</v>
      </c>
      <c r="F275" s="28" t="s">
        <v>748</v>
      </c>
      <c r="G275" s="21"/>
    </row>
    <row r="276" spans="1:7" x14ac:dyDescent="0.2">
      <c r="A276" s="25">
        <v>45</v>
      </c>
      <c r="B276" s="25">
        <v>4</v>
      </c>
      <c r="C276" s="28" t="s">
        <v>1466</v>
      </c>
      <c r="D276" s="30">
        <v>0.64</v>
      </c>
      <c r="E276" s="28" t="s">
        <v>6</v>
      </c>
      <c r="F276" s="28" t="s">
        <v>748</v>
      </c>
      <c r="G276" s="21"/>
    </row>
    <row r="277" spans="1:7" x14ac:dyDescent="0.2">
      <c r="A277" s="25">
        <v>46</v>
      </c>
      <c r="B277" s="25">
        <v>4</v>
      </c>
      <c r="C277" s="28" t="s">
        <v>1470</v>
      </c>
      <c r="D277" s="30">
        <v>0.66</v>
      </c>
      <c r="E277" s="28" t="s">
        <v>6</v>
      </c>
      <c r="F277" s="28" t="s">
        <v>748</v>
      </c>
      <c r="G277" s="21"/>
    </row>
    <row r="278" spans="1:7" x14ac:dyDescent="0.2">
      <c r="A278" s="25">
        <v>53</v>
      </c>
      <c r="B278" s="25">
        <v>4</v>
      </c>
      <c r="C278" s="28" t="s">
        <v>1472</v>
      </c>
      <c r="D278" s="30">
        <v>0.88</v>
      </c>
      <c r="E278" s="28" t="s">
        <v>6</v>
      </c>
      <c r="F278" s="28" t="s">
        <v>748</v>
      </c>
      <c r="G278" s="21"/>
    </row>
    <row r="279" spans="1:7" x14ac:dyDescent="0.2">
      <c r="A279" s="25">
        <v>40</v>
      </c>
      <c r="B279" s="25">
        <v>4</v>
      </c>
      <c r="C279" s="28" t="s">
        <v>1473</v>
      </c>
      <c r="D279" s="30">
        <v>0.5</v>
      </c>
      <c r="E279" s="28" t="s">
        <v>6</v>
      </c>
      <c r="F279" s="28" t="s">
        <v>748</v>
      </c>
      <c r="G279" s="21"/>
    </row>
    <row r="280" spans="1:7" x14ac:dyDescent="0.2">
      <c r="A280" s="25">
        <v>40</v>
      </c>
      <c r="B280" s="25">
        <v>4</v>
      </c>
      <c r="C280" s="28" t="s">
        <v>1474</v>
      </c>
      <c r="D280" s="30">
        <v>0.5</v>
      </c>
      <c r="E280" s="28" t="s">
        <v>6</v>
      </c>
      <c r="F280" s="28" t="s">
        <v>748</v>
      </c>
      <c r="G280" s="21"/>
    </row>
    <row r="281" spans="1:7" x14ac:dyDescent="0.2">
      <c r="A281" s="25">
        <v>32</v>
      </c>
      <c r="B281" s="25">
        <v>4</v>
      </c>
      <c r="C281" s="28" t="s">
        <v>1478</v>
      </c>
      <c r="D281" s="30">
        <v>0.32</v>
      </c>
      <c r="E281" s="28" t="s">
        <v>6</v>
      </c>
      <c r="F281" s="28" t="s">
        <v>748</v>
      </c>
      <c r="G281" s="21"/>
    </row>
    <row r="282" spans="1:7" x14ac:dyDescent="0.2">
      <c r="A282" s="25">
        <v>42</v>
      </c>
      <c r="B282" s="25">
        <v>4</v>
      </c>
      <c r="C282" s="28" t="s">
        <v>1484</v>
      </c>
      <c r="D282" s="30">
        <v>0.55000000000000004</v>
      </c>
      <c r="E282" s="28" t="s">
        <v>6</v>
      </c>
      <c r="F282" s="28" t="s">
        <v>748</v>
      </c>
      <c r="G282" s="21"/>
    </row>
    <row r="283" spans="1:7" x14ac:dyDescent="0.2">
      <c r="A283" s="25">
        <v>37</v>
      </c>
      <c r="B283" s="25">
        <v>4</v>
      </c>
      <c r="C283" s="28" t="s">
        <v>1485</v>
      </c>
      <c r="D283" s="30">
        <v>0.43</v>
      </c>
      <c r="E283" s="28" t="s">
        <v>6</v>
      </c>
      <c r="F283" s="28" t="s">
        <v>748</v>
      </c>
      <c r="G283" s="21"/>
    </row>
    <row r="284" spans="1:7" x14ac:dyDescent="0.2">
      <c r="A284" s="25">
        <v>45</v>
      </c>
      <c r="B284" s="25">
        <v>4</v>
      </c>
      <c r="C284" s="28" t="s">
        <v>1511</v>
      </c>
      <c r="D284" s="30">
        <v>0.64</v>
      </c>
      <c r="E284" s="28" t="s">
        <v>6</v>
      </c>
      <c r="F284" s="28" t="s">
        <v>748</v>
      </c>
      <c r="G284" s="21"/>
    </row>
    <row r="285" spans="1:7" x14ac:dyDescent="0.2">
      <c r="A285" s="25">
        <v>31</v>
      </c>
      <c r="B285" s="25">
        <v>4</v>
      </c>
      <c r="C285" s="28" t="s">
        <v>1519</v>
      </c>
      <c r="D285" s="30">
        <v>0.3</v>
      </c>
      <c r="E285" s="28" t="s">
        <v>6</v>
      </c>
      <c r="F285" s="28" t="s">
        <v>748</v>
      </c>
      <c r="G285" s="21"/>
    </row>
    <row r="286" spans="1:7" x14ac:dyDescent="0.2">
      <c r="A286" s="25">
        <v>25</v>
      </c>
      <c r="B286" s="25">
        <v>4</v>
      </c>
      <c r="C286" s="28" t="s">
        <v>1520</v>
      </c>
      <c r="D286" s="30">
        <v>0.2</v>
      </c>
      <c r="E286" s="28" t="s">
        <v>6</v>
      </c>
      <c r="F286" s="28" t="s">
        <v>748</v>
      </c>
      <c r="G286" s="21"/>
    </row>
    <row r="287" spans="1:7" x14ac:dyDescent="0.2">
      <c r="A287" s="25">
        <v>25</v>
      </c>
      <c r="B287" s="25">
        <v>4</v>
      </c>
      <c r="C287" s="28" t="s">
        <v>1521</v>
      </c>
      <c r="D287" s="30">
        <v>0.2</v>
      </c>
      <c r="E287" s="28" t="s">
        <v>6</v>
      </c>
      <c r="F287" s="28" t="s">
        <v>748</v>
      </c>
      <c r="G287" s="21"/>
    </row>
    <row r="288" spans="1:7" x14ac:dyDescent="0.2">
      <c r="A288" s="25">
        <v>42</v>
      </c>
      <c r="B288" s="25">
        <v>4</v>
      </c>
      <c r="C288" s="28" t="s">
        <v>1552</v>
      </c>
      <c r="D288" s="30">
        <v>0.55000000000000004</v>
      </c>
      <c r="E288" s="28" t="s">
        <v>6</v>
      </c>
      <c r="F288" s="28" t="s">
        <v>748</v>
      </c>
      <c r="G288" s="21"/>
    </row>
    <row r="289" spans="1:7" x14ac:dyDescent="0.2">
      <c r="A289" s="25">
        <v>28</v>
      </c>
      <c r="B289" s="25">
        <v>4</v>
      </c>
      <c r="C289" s="28" t="s">
        <v>1553</v>
      </c>
      <c r="D289" s="30">
        <v>0.25</v>
      </c>
      <c r="E289" s="28" t="s">
        <v>6</v>
      </c>
      <c r="F289" s="28" t="s">
        <v>748</v>
      </c>
      <c r="G289" s="21"/>
    </row>
    <row r="290" spans="1:7" x14ac:dyDescent="0.2">
      <c r="A290" s="25">
        <v>47</v>
      </c>
      <c r="B290" s="25">
        <v>4</v>
      </c>
      <c r="C290" s="28" t="s">
        <v>1572</v>
      </c>
      <c r="D290" s="30">
        <v>0.69</v>
      </c>
      <c r="E290" s="28" t="s">
        <v>6</v>
      </c>
      <c r="F290" s="28" t="s">
        <v>748</v>
      </c>
      <c r="G290" s="21"/>
    </row>
    <row r="291" spans="1:7" x14ac:dyDescent="0.2">
      <c r="A291" s="25">
        <v>30</v>
      </c>
      <c r="B291" s="25">
        <v>4</v>
      </c>
      <c r="C291" s="28" t="s">
        <v>1574</v>
      </c>
      <c r="D291" s="30">
        <v>0.28000000000000003</v>
      </c>
      <c r="E291" s="28" t="s">
        <v>6</v>
      </c>
      <c r="F291" s="28" t="s">
        <v>748</v>
      </c>
      <c r="G291" s="21"/>
    </row>
    <row r="292" spans="1:7" x14ac:dyDescent="0.2">
      <c r="A292" s="25">
        <v>26</v>
      </c>
      <c r="B292" s="25">
        <v>4</v>
      </c>
      <c r="C292" s="28" t="s">
        <v>1577</v>
      </c>
      <c r="D292" s="30">
        <v>0.21</v>
      </c>
      <c r="E292" s="28" t="s">
        <v>6</v>
      </c>
      <c r="F292" s="28" t="s">
        <v>748</v>
      </c>
      <c r="G292" s="21"/>
    </row>
    <row r="293" spans="1:7" x14ac:dyDescent="0.2">
      <c r="A293" s="25">
        <v>39</v>
      </c>
      <c r="B293" s="25">
        <v>4</v>
      </c>
      <c r="C293" s="28" t="s">
        <v>1580</v>
      </c>
      <c r="D293" s="30">
        <v>0.48</v>
      </c>
      <c r="E293" s="28" t="s">
        <v>6</v>
      </c>
      <c r="F293" s="28" t="s">
        <v>748</v>
      </c>
      <c r="G293" s="21"/>
    </row>
    <row r="294" spans="1:7" x14ac:dyDescent="0.2">
      <c r="A294" s="25">
        <v>32</v>
      </c>
      <c r="B294" s="25">
        <v>4</v>
      </c>
      <c r="C294" s="28" t="s">
        <v>1583</v>
      </c>
      <c r="D294" s="30">
        <v>0.32</v>
      </c>
      <c r="E294" s="28" t="s">
        <v>6</v>
      </c>
      <c r="F294" s="28" t="s">
        <v>748</v>
      </c>
      <c r="G294" s="21"/>
    </row>
    <row r="295" spans="1:7" x14ac:dyDescent="0.2">
      <c r="A295" s="25">
        <v>48</v>
      </c>
      <c r="B295" s="25">
        <v>4</v>
      </c>
      <c r="C295" s="28" t="s">
        <v>1585</v>
      </c>
      <c r="D295" s="30">
        <v>0.72</v>
      </c>
      <c r="E295" s="28" t="s">
        <v>6</v>
      </c>
      <c r="F295" s="28" t="s">
        <v>748</v>
      </c>
      <c r="G295" s="21"/>
    </row>
    <row r="296" spans="1:7" x14ac:dyDescent="0.2">
      <c r="A296" s="25">
        <v>50</v>
      </c>
      <c r="B296" s="25">
        <v>4</v>
      </c>
      <c r="C296" s="28" t="s">
        <v>1586</v>
      </c>
      <c r="D296" s="30">
        <v>0.79</v>
      </c>
      <c r="E296" s="28" t="s">
        <v>6</v>
      </c>
      <c r="F296" s="28" t="s">
        <v>748</v>
      </c>
      <c r="G296" s="21"/>
    </row>
    <row r="297" spans="1:7" x14ac:dyDescent="0.2">
      <c r="A297" s="25">
        <v>24</v>
      </c>
      <c r="B297" s="25">
        <v>4</v>
      </c>
      <c r="C297" s="28" t="s">
        <v>1591</v>
      </c>
      <c r="D297" s="30">
        <v>0.18</v>
      </c>
      <c r="E297" s="28" t="s">
        <v>6</v>
      </c>
      <c r="F297" s="28" t="s">
        <v>748</v>
      </c>
      <c r="G297" s="21"/>
    </row>
    <row r="298" spans="1:7" x14ac:dyDescent="0.2">
      <c r="A298" s="25">
        <v>34</v>
      </c>
      <c r="B298" s="25">
        <v>4</v>
      </c>
      <c r="C298" s="28" t="s">
        <v>1594</v>
      </c>
      <c r="D298" s="30">
        <v>0.36</v>
      </c>
      <c r="E298" s="28" t="s">
        <v>6</v>
      </c>
      <c r="F298" s="28" t="s">
        <v>748</v>
      </c>
      <c r="G298" s="21"/>
    </row>
    <row r="299" spans="1:7" x14ac:dyDescent="0.2">
      <c r="A299" s="25">
        <v>28</v>
      </c>
      <c r="B299" s="25">
        <v>4</v>
      </c>
      <c r="C299" s="28" t="s">
        <v>1597</v>
      </c>
      <c r="D299" s="30">
        <v>0.25</v>
      </c>
      <c r="E299" s="28" t="s">
        <v>6</v>
      </c>
      <c r="F299" s="28" t="s">
        <v>748</v>
      </c>
      <c r="G299" s="21"/>
    </row>
    <row r="300" spans="1:7" x14ac:dyDescent="0.2">
      <c r="A300" s="25">
        <v>27</v>
      </c>
      <c r="B300" s="25">
        <v>4</v>
      </c>
      <c r="C300" s="28" t="s">
        <v>1600</v>
      </c>
      <c r="D300" s="30">
        <v>0.23</v>
      </c>
      <c r="E300" s="28" t="s">
        <v>6</v>
      </c>
      <c r="F300" s="28" t="s">
        <v>748</v>
      </c>
      <c r="G300" s="21"/>
    </row>
    <row r="301" spans="1:7" x14ac:dyDescent="0.2">
      <c r="A301" s="25">
        <v>28</v>
      </c>
      <c r="B301" s="25">
        <v>4</v>
      </c>
      <c r="C301" s="28" t="s">
        <v>1601</v>
      </c>
      <c r="D301" s="30">
        <v>0.25</v>
      </c>
      <c r="E301" s="28" t="s">
        <v>6</v>
      </c>
      <c r="F301" s="28" t="s">
        <v>748</v>
      </c>
      <c r="G301" s="21"/>
    </row>
    <row r="302" spans="1:7" x14ac:dyDescent="0.2">
      <c r="A302" s="25">
        <v>39</v>
      </c>
      <c r="B302" s="25">
        <v>4</v>
      </c>
      <c r="C302" s="28" t="s">
        <v>2005</v>
      </c>
      <c r="D302" s="30">
        <v>0.48</v>
      </c>
      <c r="E302" s="28" t="s">
        <v>6</v>
      </c>
      <c r="F302" s="28" t="s">
        <v>748</v>
      </c>
      <c r="G302" s="21"/>
    </row>
    <row r="303" spans="1:7" x14ac:dyDescent="0.2">
      <c r="A303" s="25">
        <v>30</v>
      </c>
      <c r="B303" s="25">
        <v>4</v>
      </c>
      <c r="C303" s="28" t="s">
        <v>2006</v>
      </c>
      <c r="D303" s="30">
        <v>0.28000000000000003</v>
      </c>
      <c r="E303" s="28" t="s">
        <v>6</v>
      </c>
      <c r="F303" s="28" t="s">
        <v>748</v>
      </c>
      <c r="G303" s="21"/>
    </row>
    <row r="304" spans="1:7" x14ac:dyDescent="0.2">
      <c r="A304" s="25">
        <v>30</v>
      </c>
      <c r="B304" s="25">
        <v>4</v>
      </c>
      <c r="C304" s="28" t="s">
        <v>2017</v>
      </c>
      <c r="D304" s="30">
        <v>0.28000000000000003</v>
      </c>
      <c r="E304" s="28" t="s">
        <v>6</v>
      </c>
      <c r="F304" s="28" t="s">
        <v>748</v>
      </c>
      <c r="G304" s="21"/>
    </row>
    <row r="305" spans="1:7" x14ac:dyDescent="0.2">
      <c r="A305" s="25">
        <v>38</v>
      </c>
      <c r="B305" s="25">
        <v>4</v>
      </c>
      <c r="C305" s="28" t="s">
        <v>2021</v>
      </c>
      <c r="D305" s="30">
        <v>0.45</v>
      </c>
      <c r="E305" s="28" t="s">
        <v>6</v>
      </c>
      <c r="F305" s="28" t="s">
        <v>748</v>
      </c>
      <c r="G305" s="21"/>
    </row>
    <row r="306" spans="1:7" x14ac:dyDescent="0.2">
      <c r="A306" s="25">
        <v>29</v>
      </c>
      <c r="B306" s="25">
        <v>4</v>
      </c>
      <c r="C306" s="28" t="s">
        <v>2031</v>
      </c>
      <c r="D306" s="30">
        <v>0.26</v>
      </c>
      <c r="E306" s="28" t="s">
        <v>6</v>
      </c>
      <c r="F306" s="28" t="s">
        <v>748</v>
      </c>
      <c r="G306" s="21"/>
    </row>
    <row r="307" spans="1:7" x14ac:dyDescent="0.2">
      <c r="A307" s="25">
        <v>36</v>
      </c>
      <c r="B307" s="25">
        <v>4</v>
      </c>
      <c r="C307" s="28" t="s">
        <v>2032</v>
      </c>
      <c r="D307" s="30">
        <v>0.41</v>
      </c>
      <c r="E307" s="28" t="s">
        <v>6</v>
      </c>
      <c r="F307" s="28" t="s">
        <v>748</v>
      </c>
      <c r="G307" s="21"/>
    </row>
    <row r="308" spans="1:7" x14ac:dyDescent="0.2">
      <c r="A308" s="25">
        <v>31</v>
      </c>
      <c r="B308" s="25">
        <v>4</v>
      </c>
      <c r="C308" s="28" t="s">
        <v>2033</v>
      </c>
      <c r="D308" s="30">
        <v>0.3</v>
      </c>
      <c r="E308" s="28" t="s">
        <v>6</v>
      </c>
      <c r="F308" s="28" t="s">
        <v>748</v>
      </c>
      <c r="G308" s="21"/>
    </row>
    <row r="309" spans="1:7" x14ac:dyDescent="0.2">
      <c r="A309" s="25">
        <v>24</v>
      </c>
      <c r="B309" s="25">
        <v>4</v>
      </c>
      <c r="C309" s="28" t="s">
        <v>2035</v>
      </c>
      <c r="D309" s="30">
        <v>0.18</v>
      </c>
      <c r="E309" s="28" t="s">
        <v>6</v>
      </c>
      <c r="F309" s="28" t="s">
        <v>748</v>
      </c>
      <c r="G309" s="21"/>
    </row>
    <row r="310" spans="1:7" x14ac:dyDescent="0.2">
      <c r="A310" s="25">
        <v>29</v>
      </c>
      <c r="B310" s="25">
        <v>4</v>
      </c>
      <c r="C310" s="28" t="s">
        <v>2044</v>
      </c>
      <c r="D310" s="30">
        <v>0.26</v>
      </c>
      <c r="E310" s="28" t="s">
        <v>6</v>
      </c>
      <c r="F310" s="28" t="s">
        <v>748</v>
      </c>
      <c r="G310" s="21"/>
    </row>
    <row r="311" spans="1:7" x14ac:dyDescent="0.2">
      <c r="A311" s="25">
        <v>27</v>
      </c>
      <c r="B311" s="25">
        <v>4</v>
      </c>
      <c r="C311" s="28" t="s">
        <v>2052</v>
      </c>
      <c r="D311" s="30">
        <v>0.23</v>
      </c>
      <c r="E311" s="28" t="s">
        <v>6</v>
      </c>
      <c r="F311" s="28" t="s">
        <v>748</v>
      </c>
      <c r="G311" s="21"/>
    </row>
    <row r="312" spans="1:7" x14ac:dyDescent="0.2">
      <c r="A312" s="25">
        <v>46</v>
      </c>
      <c r="B312" s="25">
        <v>4</v>
      </c>
      <c r="C312" s="28" t="s">
        <v>2108</v>
      </c>
      <c r="D312" s="30">
        <v>0.66</v>
      </c>
      <c r="E312" s="28" t="s">
        <v>6</v>
      </c>
      <c r="F312" s="28" t="s">
        <v>748</v>
      </c>
      <c r="G312" s="21"/>
    </row>
    <row r="313" spans="1:7" x14ac:dyDescent="0.2">
      <c r="A313" s="25">
        <v>32</v>
      </c>
      <c r="B313" s="25">
        <v>4</v>
      </c>
      <c r="C313" s="28" t="s">
        <v>2118</v>
      </c>
      <c r="D313" s="30">
        <v>0.32</v>
      </c>
      <c r="E313" s="28" t="s">
        <v>6</v>
      </c>
      <c r="F313" s="28" t="s">
        <v>748</v>
      </c>
      <c r="G313" s="21"/>
    </row>
    <row r="314" spans="1:7" x14ac:dyDescent="0.2">
      <c r="A314" s="25">
        <v>44</v>
      </c>
      <c r="B314" s="25">
        <v>4</v>
      </c>
      <c r="C314" s="28" t="s">
        <v>2119</v>
      </c>
      <c r="D314" s="30">
        <v>0.61</v>
      </c>
      <c r="E314" s="28" t="s">
        <v>6</v>
      </c>
      <c r="F314" s="28" t="s">
        <v>748</v>
      </c>
      <c r="G314" s="21"/>
    </row>
    <row r="315" spans="1:7" x14ac:dyDescent="0.2">
      <c r="A315" s="25">
        <v>36</v>
      </c>
      <c r="B315" s="25">
        <v>4</v>
      </c>
      <c r="C315" s="28" t="s">
        <v>2121</v>
      </c>
      <c r="D315" s="30">
        <v>0.41</v>
      </c>
      <c r="E315" s="28" t="s">
        <v>6</v>
      </c>
      <c r="F315" s="28" t="s">
        <v>748</v>
      </c>
      <c r="G315" s="21"/>
    </row>
    <row r="316" spans="1:7" x14ac:dyDescent="0.2">
      <c r="A316" s="25">
        <v>43</v>
      </c>
      <c r="B316" s="25">
        <v>4</v>
      </c>
      <c r="C316" s="28" t="s">
        <v>2122</v>
      </c>
      <c r="D316" s="30">
        <v>0.57999999999999996</v>
      </c>
      <c r="E316" s="28" t="s">
        <v>6</v>
      </c>
      <c r="F316" s="28" t="s">
        <v>748</v>
      </c>
      <c r="G316" s="21"/>
    </row>
    <row r="317" spans="1:7" x14ac:dyDescent="0.2">
      <c r="A317" s="25">
        <v>34</v>
      </c>
      <c r="B317" s="25">
        <v>4</v>
      </c>
      <c r="C317" s="28" t="s">
        <v>2125</v>
      </c>
      <c r="D317" s="30">
        <v>0.36</v>
      </c>
      <c r="E317" s="28" t="s">
        <v>6</v>
      </c>
      <c r="F317" s="28" t="s">
        <v>748</v>
      </c>
      <c r="G317" s="21"/>
    </row>
    <row r="318" spans="1:7" x14ac:dyDescent="0.2">
      <c r="A318" s="25">
        <v>41</v>
      </c>
      <c r="B318" s="25">
        <v>4</v>
      </c>
      <c r="C318" s="28" t="s">
        <v>2127</v>
      </c>
      <c r="D318" s="30">
        <v>0.53</v>
      </c>
      <c r="E318" s="28" t="s">
        <v>6</v>
      </c>
      <c r="F318" s="28" t="s">
        <v>748</v>
      </c>
      <c r="G318" s="21"/>
    </row>
    <row r="319" spans="1:7" x14ac:dyDescent="0.2">
      <c r="A319" s="25">
        <v>34</v>
      </c>
      <c r="B319" s="25">
        <v>4</v>
      </c>
      <c r="C319" s="28" t="s">
        <v>2131</v>
      </c>
      <c r="D319" s="30">
        <v>0.36</v>
      </c>
      <c r="E319" s="28" t="s">
        <v>6</v>
      </c>
      <c r="F319" s="28" t="s">
        <v>748</v>
      </c>
      <c r="G319" s="21"/>
    </row>
    <row r="320" spans="1:7" x14ac:dyDescent="0.2">
      <c r="A320" s="25">
        <v>38</v>
      </c>
      <c r="B320" s="25">
        <v>4</v>
      </c>
      <c r="C320" s="28" t="s">
        <v>2132</v>
      </c>
      <c r="D320" s="30">
        <v>0.45</v>
      </c>
      <c r="E320" s="28" t="s">
        <v>6</v>
      </c>
      <c r="F320" s="28" t="s">
        <v>748</v>
      </c>
      <c r="G320" s="21"/>
    </row>
    <row r="321" spans="1:7" x14ac:dyDescent="0.2">
      <c r="A321" s="25">
        <v>48</v>
      </c>
      <c r="B321" s="25">
        <v>4</v>
      </c>
      <c r="C321" s="28" t="s">
        <v>2133</v>
      </c>
      <c r="D321" s="30">
        <v>0.72</v>
      </c>
      <c r="E321" s="28" t="s">
        <v>6</v>
      </c>
      <c r="F321" s="28" t="s">
        <v>748</v>
      </c>
      <c r="G321" s="21"/>
    </row>
    <row r="322" spans="1:7" x14ac:dyDescent="0.2">
      <c r="A322" s="25">
        <v>29</v>
      </c>
      <c r="B322" s="25">
        <v>4</v>
      </c>
      <c r="C322" s="28" t="s">
        <v>2134</v>
      </c>
      <c r="D322" s="30">
        <v>0.26</v>
      </c>
      <c r="E322" s="28" t="s">
        <v>6</v>
      </c>
      <c r="F322" s="28" t="s">
        <v>748</v>
      </c>
      <c r="G322" s="21"/>
    </row>
    <row r="323" spans="1:7" x14ac:dyDescent="0.2">
      <c r="A323" s="25">
        <v>43</v>
      </c>
      <c r="B323" s="25">
        <v>4</v>
      </c>
      <c r="C323" s="28" t="s">
        <v>2136</v>
      </c>
      <c r="D323" s="30">
        <v>0.57999999999999996</v>
      </c>
      <c r="E323" s="28" t="s">
        <v>6</v>
      </c>
      <c r="F323" s="28" t="s">
        <v>748</v>
      </c>
      <c r="G323" s="21"/>
    </row>
    <row r="324" spans="1:7" x14ac:dyDescent="0.2">
      <c r="A324" s="25">
        <v>40</v>
      </c>
      <c r="B324" s="25">
        <v>4</v>
      </c>
      <c r="C324" s="28" t="s">
        <v>2142</v>
      </c>
      <c r="D324" s="30">
        <v>0.5</v>
      </c>
      <c r="E324" s="28" t="s">
        <v>6</v>
      </c>
      <c r="F324" s="28" t="s">
        <v>748</v>
      </c>
      <c r="G324" s="21"/>
    </row>
    <row r="325" spans="1:7" x14ac:dyDescent="0.2">
      <c r="A325" s="25">
        <v>37</v>
      </c>
      <c r="B325" s="25">
        <v>4</v>
      </c>
      <c r="C325" s="28" t="s">
        <v>2143</v>
      </c>
      <c r="D325" s="30">
        <v>0.43</v>
      </c>
      <c r="E325" s="28" t="s">
        <v>6</v>
      </c>
      <c r="F325" s="28" t="s">
        <v>748</v>
      </c>
      <c r="G325" s="21"/>
    </row>
    <row r="326" spans="1:7" x14ac:dyDescent="0.2">
      <c r="A326" s="25">
        <v>47</v>
      </c>
      <c r="B326" s="25">
        <v>4</v>
      </c>
      <c r="C326" s="28" t="s">
        <v>2144</v>
      </c>
      <c r="D326" s="30">
        <v>0.69</v>
      </c>
      <c r="E326" s="28" t="s">
        <v>6</v>
      </c>
      <c r="F326" s="28" t="s">
        <v>748</v>
      </c>
      <c r="G326" s="21"/>
    </row>
    <row r="327" spans="1:7" x14ac:dyDescent="0.2">
      <c r="A327" s="25">
        <v>46</v>
      </c>
      <c r="B327" s="25">
        <v>4</v>
      </c>
      <c r="C327" s="28" t="s">
        <v>2145</v>
      </c>
      <c r="D327" s="30">
        <v>0.66</v>
      </c>
      <c r="E327" s="28" t="s">
        <v>6</v>
      </c>
      <c r="F327" s="28" t="s">
        <v>748</v>
      </c>
      <c r="G327" s="21"/>
    </row>
    <row r="328" spans="1:7" x14ac:dyDescent="0.2">
      <c r="A328" s="25">
        <v>58</v>
      </c>
      <c r="B328" s="25">
        <v>4</v>
      </c>
      <c r="C328" s="28" t="s">
        <v>2149</v>
      </c>
      <c r="D328" s="30">
        <v>1.06</v>
      </c>
      <c r="E328" s="28" t="s">
        <v>6</v>
      </c>
      <c r="F328" s="28" t="s">
        <v>748</v>
      </c>
      <c r="G328" s="21"/>
    </row>
    <row r="329" spans="1:7" x14ac:dyDescent="0.2">
      <c r="A329" s="25">
        <v>43</v>
      </c>
      <c r="B329" s="25">
        <v>4</v>
      </c>
      <c r="C329" s="28" t="s">
        <v>2156</v>
      </c>
      <c r="D329" s="30">
        <v>0.57999999999999996</v>
      </c>
      <c r="E329" s="28" t="s">
        <v>6</v>
      </c>
      <c r="F329" s="28" t="s">
        <v>748</v>
      </c>
      <c r="G329" s="21"/>
    </row>
    <row r="330" spans="1:7" x14ac:dyDescent="0.2">
      <c r="A330" s="25">
        <v>31</v>
      </c>
      <c r="B330" s="25">
        <v>4</v>
      </c>
      <c r="C330" s="28" t="s">
        <v>2168</v>
      </c>
      <c r="D330" s="30">
        <v>0.3</v>
      </c>
      <c r="E330" s="28" t="s">
        <v>6</v>
      </c>
      <c r="F330" s="28" t="s">
        <v>748</v>
      </c>
      <c r="G330" s="21"/>
    </row>
    <row r="331" spans="1:7" x14ac:dyDescent="0.2">
      <c r="A331" s="25">
        <v>48</v>
      </c>
      <c r="B331" s="25">
        <v>4</v>
      </c>
      <c r="C331" s="28" t="s">
        <v>2169</v>
      </c>
      <c r="D331" s="30">
        <v>0.72</v>
      </c>
      <c r="E331" s="28" t="s">
        <v>6</v>
      </c>
      <c r="F331" s="28" t="s">
        <v>748</v>
      </c>
      <c r="G331" s="21"/>
    </row>
    <row r="332" spans="1:7" x14ac:dyDescent="0.2">
      <c r="A332" s="25">
        <v>33</v>
      </c>
      <c r="B332" s="25">
        <v>4</v>
      </c>
      <c r="C332" s="28" t="s">
        <v>2171</v>
      </c>
      <c r="D332" s="30">
        <v>0.34</v>
      </c>
      <c r="E332" s="28" t="s">
        <v>6</v>
      </c>
      <c r="F332" s="28" t="s">
        <v>748</v>
      </c>
      <c r="G332" s="21"/>
    </row>
    <row r="333" spans="1:7" x14ac:dyDescent="0.2">
      <c r="A333" s="25">
        <v>40</v>
      </c>
      <c r="B333" s="25">
        <v>4</v>
      </c>
      <c r="C333" s="28" t="s">
        <v>1158</v>
      </c>
      <c r="D333" s="30">
        <v>0.5</v>
      </c>
      <c r="E333" s="28" t="s">
        <v>6</v>
      </c>
      <c r="F333" s="28" t="s">
        <v>952</v>
      </c>
      <c r="G333" s="21"/>
    </row>
    <row r="334" spans="1:7" x14ac:dyDescent="0.2">
      <c r="A334" s="25">
        <v>51</v>
      </c>
      <c r="B334" s="25">
        <v>4</v>
      </c>
      <c r="C334" s="28" t="s">
        <v>1165</v>
      </c>
      <c r="D334" s="30">
        <v>0.82</v>
      </c>
      <c r="E334" s="28" t="s">
        <v>6</v>
      </c>
      <c r="F334" s="28" t="s">
        <v>952</v>
      </c>
      <c r="G334" s="21"/>
    </row>
    <row r="335" spans="1:7" x14ac:dyDescent="0.2">
      <c r="A335" s="25">
        <v>42</v>
      </c>
      <c r="B335" s="25">
        <v>4</v>
      </c>
      <c r="C335" s="28" t="s">
        <v>1185</v>
      </c>
      <c r="D335" s="30">
        <v>0.55000000000000004</v>
      </c>
      <c r="E335" s="28" t="s">
        <v>6</v>
      </c>
      <c r="F335" s="28" t="s">
        <v>952</v>
      </c>
      <c r="G335" s="21"/>
    </row>
    <row r="336" spans="1:7" x14ac:dyDescent="0.2">
      <c r="A336" s="25">
        <v>37</v>
      </c>
      <c r="B336" s="25">
        <v>4</v>
      </c>
      <c r="C336" s="28" t="s">
        <v>1218</v>
      </c>
      <c r="D336" s="30">
        <v>0.43</v>
      </c>
      <c r="E336" s="28" t="s">
        <v>6</v>
      </c>
      <c r="F336" s="28" t="s">
        <v>952</v>
      </c>
      <c r="G336" s="21"/>
    </row>
    <row r="337" spans="1:7" x14ac:dyDescent="0.2">
      <c r="A337" s="25">
        <v>40</v>
      </c>
      <c r="B337" s="25">
        <v>4</v>
      </c>
      <c r="C337" s="28" t="s">
        <v>1219</v>
      </c>
      <c r="D337" s="30">
        <v>0.5</v>
      </c>
      <c r="E337" s="28" t="s">
        <v>6</v>
      </c>
      <c r="F337" s="28" t="s">
        <v>952</v>
      </c>
      <c r="G337" s="21"/>
    </row>
    <row r="338" spans="1:7" x14ac:dyDescent="0.2">
      <c r="A338" s="25">
        <v>68</v>
      </c>
      <c r="B338" s="25">
        <v>4</v>
      </c>
      <c r="C338" s="28" t="s">
        <v>1250</v>
      </c>
      <c r="D338" s="30">
        <v>1.45</v>
      </c>
      <c r="E338" s="28" t="s">
        <v>6</v>
      </c>
      <c r="F338" s="28" t="s">
        <v>952</v>
      </c>
      <c r="G338" s="21"/>
    </row>
    <row r="339" spans="1:7" x14ac:dyDescent="0.2">
      <c r="A339" s="25">
        <v>40</v>
      </c>
      <c r="B339" s="25">
        <v>4</v>
      </c>
      <c r="C339" s="28" t="s">
        <v>1303</v>
      </c>
      <c r="D339" s="30">
        <v>0.5</v>
      </c>
      <c r="E339" s="28" t="s">
        <v>6</v>
      </c>
      <c r="F339" s="28" t="s">
        <v>952</v>
      </c>
      <c r="G339" s="21"/>
    </row>
    <row r="340" spans="1:7" x14ac:dyDescent="0.2">
      <c r="A340" s="25">
        <v>44</v>
      </c>
      <c r="B340" s="25">
        <v>3</v>
      </c>
      <c r="C340" s="28" t="s">
        <v>1335</v>
      </c>
      <c r="D340" s="30">
        <v>0.46</v>
      </c>
      <c r="E340" s="28" t="s">
        <v>6</v>
      </c>
      <c r="F340" s="28" t="s">
        <v>952</v>
      </c>
      <c r="G340" s="21"/>
    </row>
    <row r="341" spans="1:7" x14ac:dyDescent="0.2">
      <c r="A341" s="25">
        <v>35</v>
      </c>
      <c r="B341" s="25">
        <v>4</v>
      </c>
      <c r="C341" s="28" t="s">
        <v>1337</v>
      </c>
      <c r="D341" s="30">
        <v>0.38</v>
      </c>
      <c r="E341" s="28" t="s">
        <v>6</v>
      </c>
      <c r="F341" s="28" t="s">
        <v>952</v>
      </c>
      <c r="G341" s="21"/>
    </row>
    <row r="342" spans="1:7" x14ac:dyDescent="0.2">
      <c r="A342" s="25">
        <v>60</v>
      </c>
      <c r="B342" s="25">
        <v>4</v>
      </c>
      <c r="C342" s="28" t="s">
        <v>1430</v>
      </c>
      <c r="D342" s="30">
        <v>1.1299999999999999</v>
      </c>
      <c r="E342" s="28" t="s">
        <v>6</v>
      </c>
      <c r="F342" s="28" t="s">
        <v>952</v>
      </c>
      <c r="G342" s="21"/>
    </row>
    <row r="343" spans="1:7" x14ac:dyDescent="0.2">
      <c r="A343" s="25">
        <v>33</v>
      </c>
      <c r="B343" s="25">
        <v>4</v>
      </c>
      <c r="C343" s="28" t="s">
        <v>1447</v>
      </c>
      <c r="D343" s="30">
        <v>0.34</v>
      </c>
      <c r="E343" s="28" t="s">
        <v>6</v>
      </c>
      <c r="F343" s="28" t="s">
        <v>952</v>
      </c>
      <c r="G343" s="21"/>
    </row>
    <row r="344" spans="1:7" x14ac:dyDescent="0.2">
      <c r="A344" s="25">
        <v>30</v>
      </c>
      <c r="B344" s="25">
        <v>4</v>
      </c>
      <c r="C344" s="28" t="s">
        <v>1463</v>
      </c>
      <c r="D344" s="30">
        <v>0.28000000000000003</v>
      </c>
      <c r="E344" s="28" t="s">
        <v>6</v>
      </c>
      <c r="F344" s="28" t="s">
        <v>952</v>
      </c>
      <c r="G344" s="21"/>
    </row>
    <row r="345" spans="1:7" x14ac:dyDescent="0.2">
      <c r="A345" s="25">
        <v>26</v>
      </c>
      <c r="B345" s="25">
        <v>4</v>
      </c>
      <c r="C345" s="28" t="s">
        <v>1605</v>
      </c>
      <c r="D345" s="30">
        <v>0.21</v>
      </c>
      <c r="E345" s="28" t="s">
        <v>6</v>
      </c>
      <c r="F345" s="28" t="s">
        <v>952</v>
      </c>
      <c r="G345" s="21"/>
    </row>
    <row r="346" spans="1:7" x14ac:dyDescent="0.2">
      <c r="A346" s="25">
        <v>37</v>
      </c>
      <c r="B346" s="25">
        <v>4</v>
      </c>
      <c r="C346" s="28" t="s">
        <v>1607</v>
      </c>
      <c r="D346" s="30">
        <v>0.43</v>
      </c>
      <c r="E346" s="28" t="s">
        <v>6</v>
      </c>
      <c r="F346" s="28" t="s">
        <v>952</v>
      </c>
      <c r="G346" s="21"/>
    </row>
    <row r="347" spans="1:7" x14ac:dyDescent="0.2">
      <c r="A347" s="25">
        <v>52</v>
      </c>
      <c r="B347" s="25">
        <v>4</v>
      </c>
      <c r="C347" s="28" t="s">
        <v>2110</v>
      </c>
      <c r="D347" s="30">
        <v>0.85</v>
      </c>
      <c r="E347" s="28" t="s">
        <v>6</v>
      </c>
      <c r="F347" s="28" t="s">
        <v>952</v>
      </c>
      <c r="G347" s="21"/>
    </row>
    <row r="348" spans="1:7" x14ac:dyDescent="0.2">
      <c r="A348" s="25">
        <v>29</v>
      </c>
      <c r="B348" s="25">
        <v>4</v>
      </c>
      <c r="C348" s="28" t="s">
        <v>2120</v>
      </c>
      <c r="D348" s="30">
        <v>0.26</v>
      </c>
      <c r="E348" s="28" t="s">
        <v>6</v>
      </c>
      <c r="F348" s="28" t="s">
        <v>952</v>
      </c>
      <c r="G348" s="21"/>
    </row>
    <row r="349" spans="1:7" x14ac:dyDescent="0.2">
      <c r="A349" s="25">
        <v>28</v>
      </c>
      <c r="B349" s="25">
        <v>4</v>
      </c>
      <c r="C349" s="28" t="s">
        <v>2123</v>
      </c>
      <c r="D349" s="30">
        <v>0.25</v>
      </c>
      <c r="E349" s="28" t="s">
        <v>6</v>
      </c>
      <c r="F349" s="28" t="s">
        <v>952</v>
      </c>
      <c r="G349" s="21"/>
    </row>
    <row r="350" spans="1:7" x14ac:dyDescent="0.2">
      <c r="A350" s="25">
        <v>33</v>
      </c>
      <c r="B350" s="25">
        <v>4</v>
      </c>
      <c r="C350" s="28" t="s">
        <v>2124</v>
      </c>
      <c r="D350" s="30">
        <v>0.34</v>
      </c>
      <c r="E350" s="28" t="s">
        <v>6</v>
      </c>
      <c r="F350" s="28" t="s">
        <v>952</v>
      </c>
      <c r="G350" s="21"/>
    </row>
    <row r="351" spans="1:7" x14ac:dyDescent="0.2">
      <c r="A351" s="25">
        <v>41</v>
      </c>
      <c r="B351" s="25">
        <v>4</v>
      </c>
      <c r="C351" s="28" t="s">
        <v>2141</v>
      </c>
      <c r="D351" s="30">
        <v>0.53</v>
      </c>
      <c r="E351" s="28" t="s">
        <v>6</v>
      </c>
      <c r="F351" s="28" t="s">
        <v>952</v>
      </c>
      <c r="G351" s="21"/>
    </row>
    <row r="352" spans="1:7" x14ac:dyDescent="0.2">
      <c r="A352" s="25">
        <v>31</v>
      </c>
      <c r="B352" s="25">
        <v>4</v>
      </c>
      <c r="C352" s="28" t="s">
        <v>2147</v>
      </c>
      <c r="D352" s="30">
        <v>0.3</v>
      </c>
      <c r="E352" s="28" t="s">
        <v>6</v>
      </c>
      <c r="F352" s="28" t="s">
        <v>952</v>
      </c>
      <c r="G352" s="21"/>
    </row>
    <row r="353" spans="1:7" x14ac:dyDescent="0.2">
      <c r="A353" s="25">
        <v>35</v>
      </c>
      <c r="B353" s="25">
        <v>4</v>
      </c>
      <c r="C353" s="28" t="s">
        <v>2151</v>
      </c>
      <c r="D353" s="30">
        <v>0.38</v>
      </c>
      <c r="E353" s="28" t="s">
        <v>6</v>
      </c>
      <c r="F353" s="28" t="s">
        <v>952</v>
      </c>
      <c r="G353" s="21"/>
    </row>
    <row r="354" spans="1:7" x14ac:dyDescent="0.2">
      <c r="A354" s="25">
        <v>30</v>
      </c>
      <c r="B354" s="25">
        <v>4</v>
      </c>
      <c r="C354" s="28" t="s">
        <v>2154</v>
      </c>
      <c r="D354" s="30">
        <v>0.28000000000000003</v>
      </c>
      <c r="E354" s="28" t="s">
        <v>6</v>
      </c>
      <c r="F354" s="28" t="s">
        <v>952</v>
      </c>
      <c r="G354" s="21"/>
    </row>
    <row r="355" spans="1:7" x14ac:dyDescent="0.2">
      <c r="A355" s="25">
        <v>30</v>
      </c>
      <c r="B355" s="25">
        <v>4</v>
      </c>
      <c r="C355" s="28" t="s">
        <v>2155</v>
      </c>
      <c r="D355" s="30">
        <v>0.28000000000000003</v>
      </c>
      <c r="E355" s="28" t="s">
        <v>6</v>
      </c>
      <c r="F355" s="28" t="s">
        <v>952</v>
      </c>
      <c r="G355" s="21"/>
    </row>
    <row r="356" spans="1:7" x14ac:dyDescent="0.2">
      <c r="A356" s="25">
        <v>61</v>
      </c>
      <c r="B356" s="25">
        <v>4</v>
      </c>
      <c r="C356" s="28" t="s">
        <v>2161</v>
      </c>
      <c r="D356" s="30">
        <v>1.17</v>
      </c>
      <c r="E356" s="28" t="s">
        <v>6</v>
      </c>
      <c r="F356" s="28" t="s">
        <v>952</v>
      </c>
      <c r="G356" s="21"/>
    </row>
    <row r="357" spans="1:7" x14ac:dyDescent="0.2">
      <c r="A357" s="25">
        <v>28</v>
      </c>
      <c r="B357" s="25">
        <v>4</v>
      </c>
      <c r="C357" s="28" t="s">
        <v>2163</v>
      </c>
      <c r="D357" s="30">
        <v>0.25</v>
      </c>
      <c r="E357" s="28" t="s">
        <v>6</v>
      </c>
      <c r="F357" s="28" t="s">
        <v>952</v>
      </c>
      <c r="G357" s="21"/>
    </row>
    <row r="358" spans="1:7" x14ac:dyDescent="0.2">
      <c r="A358" s="25">
        <v>52</v>
      </c>
      <c r="B358" s="25">
        <v>4</v>
      </c>
      <c r="C358" s="28" t="s">
        <v>2166</v>
      </c>
      <c r="D358" s="30">
        <v>0.85</v>
      </c>
      <c r="E358" s="28" t="s">
        <v>6</v>
      </c>
      <c r="F358" s="28" t="s">
        <v>952</v>
      </c>
      <c r="G358" s="21"/>
    </row>
    <row r="359" spans="1:7" x14ac:dyDescent="0.2">
      <c r="A359" s="25">
        <v>44</v>
      </c>
      <c r="B359" s="25">
        <v>4</v>
      </c>
      <c r="C359" s="28" t="s">
        <v>1149</v>
      </c>
      <c r="D359" s="30">
        <v>0.61</v>
      </c>
      <c r="E359" s="28" t="s">
        <v>6</v>
      </c>
      <c r="F359" s="28" t="s">
        <v>853</v>
      </c>
      <c r="G359" s="21"/>
    </row>
    <row r="360" spans="1:7" x14ac:dyDescent="0.2">
      <c r="A360" s="25">
        <v>61</v>
      </c>
      <c r="B360" s="25">
        <v>4</v>
      </c>
      <c r="C360" s="28" t="s">
        <v>1162</v>
      </c>
      <c r="D360" s="30">
        <v>1.17</v>
      </c>
      <c r="E360" s="28" t="s">
        <v>6</v>
      </c>
      <c r="F360" s="28" t="s">
        <v>853</v>
      </c>
      <c r="G360" s="21"/>
    </row>
    <row r="361" spans="1:7" x14ac:dyDescent="0.2">
      <c r="A361" s="25">
        <v>49</v>
      </c>
      <c r="B361" s="25">
        <v>4</v>
      </c>
      <c r="C361" s="28" t="s">
        <v>1253</v>
      </c>
      <c r="D361" s="30">
        <v>0.75</v>
      </c>
      <c r="E361" s="28" t="s">
        <v>6</v>
      </c>
      <c r="F361" s="28" t="s">
        <v>853</v>
      </c>
      <c r="G361" s="21"/>
    </row>
    <row r="362" spans="1:7" x14ac:dyDescent="0.2">
      <c r="A362" s="25">
        <v>68</v>
      </c>
      <c r="B362" s="25">
        <v>4</v>
      </c>
      <c r="C362" s="28" t="s">
        <v>1353</v>
      </c>
      <c r="D362" s="30">
        <v>1.45</v>
      </c>
      <c r="E362" s="28" t="s">
        <v>6</v>
      </c>
      <c r="F362" s="28" t="s">
        <v>853</v>
      </c>
      <c r="G362" s="21"/>
    </row>
    <row r="363" spans="1:7" x14ac:dyDescent="0.2">
      <c r="A363" s="25">
        <v>60</v>
      </c>
      <c r="B363" s="25">
        <v>4</v>
      </c>
      <c r="C363" s="28" t="s">
        <v>1354</v>
      </c>
      <c r="D363" s="30">
        <v>1.1299999999999999</v>
      </c>
      <c r="E363" s="28" t="s">
        <v>6</v>
      </c>
      <c r="F363" s="28" t="s">
        <v>853</v>
      </c>
      <c r="G363" s="21"/>
    </row>
    <row r="364" spans="1:7" x14ac:dyDescent="0.2">
      <c r="A364" s="25">
        <v>62</v>
      </c>
      <c r="B364" s="25">
        <v>4</v>
      </c>
      <c r="C364" s="28" t="s">
        <v>1389</v>
      </c>
      <c r="D364" s="30">
        <v>1.21</v>
      </c>
      <c r="E364" s="28" t="s">
        <v>6</v>
      </c>
      <c r="F364" s="28" t="s">
        <v>853</v>
      </c>
      <c r="G364" s="21"/>
    </row>
    <row r="365" spans="1:7" x14ac:dyDescent="0.2">
      <c r="A365" s="25">
        <v>64</v>
      </c>
      <c r="B365" s="25">
        <v>4</v>
      </c>
      <c r="C365" s="28" t="s">
        <v>1402</v>
      </c>
      <c r="D365" s="30">
        <v>1.29</v>
      </c>
      <c r="E365" s="28" t="s">
        <v>6</v>
      </c>
      <c r="F365" s="28" t="s">
        <v>853</v>
      </c>
      <c r="G365" s="21"/>
    </row>
    <row r="366" spans="1:7" x14ac:dyDescent="0.2">
      <c r="A366" s="25">
        <v>70</v>
      </c>
      <c r="B366" s="25">
        <v>4</v>
      </c>
      <c r="C366" s="28" t="s">
        <v>1416</v>
      </c>
      <c r="D366" s="30">
        <v>1.54</v>
      </c>
      <c r="E366" s="28" t="s">
        <v>6</v>
      </c>
      <c r="F366" s="28" t="s">
        <v>853</v>
      </c>
      <c r="G366" s="21"/>
    </row>
    <row r="367" spans="1:7" x14ac:dyDescent="0.2">
      <c r="A367" s="25">
        <v>42</v>
      </c>
      <c r="B367" s="25">
        <v>4</v>
      </c>
      <c r="C367" s="28" t="s">
        <v>1119</v>
      </c>
      <c r="D367" s="30">
        <v>0.55000000000000004</v>
      </c>
      <c r="E367" s="28" t="s">
        <v>6</v>
      </c>
      <c r="F367" s="28" t="s">
        <v>24</v>
      </c>
      <c r="G367" s="21"/>
    </row>
    <row r="368" spans="1:7" x14ac:dyDescent="0.2">
      <c r="A368" s="25">
        <v>55</v>
      </c>
      <c r="B368" s="25">
        <v>4</v>
      </c>
      <c r="C368" s="28" t="s">
        <v>1121</v>
      </c>
      <c r="D368" s="30">
        <v>0.95</v>
      </c>
      <c r="E368" s="28" t="s">
        <v>6</v>
      </c>
      <c r="F368" s="28" t="s">
        <v>24</v>
      </c>
      <c r="G368" s="21"/>
    </row>
    <row r="369" spans="1:7" x14ac:dyDescent="0.2">
      <c r="A369" s="25">
        <v>61</v>
      </c>
      <c r="B369" s="25">
        <v>4</v>
      </c>
      <c r="C369" s="28" t="s">
        <v>1122</v>
      </c>
      <c r="D369" s="30">
        <v>1.17</v>
      </c>
      <c r="E369" s="28" t="s">
        <v>6</v>
      </c>
      <c r="F369" s="28" t="s">
        <v>24</v>
      </c>
      <c r="G369" s="21"/>
    </row>
    <row r="370" spans="1:7" x14ac:dyDescent="0.2">
      <c r="A370" s="25">
        <v>33</v>
      </c>
      <c r="B370" s="25">
        <v>4</v>
      </c>
      <c r="C370" s="28" t="s">
        <v>1142</v>
      </c>
      <c r="D370" s="30">
        <v>0.34</v>
      </c>
      <c r="E370" s="28" t="s">
        <v>6</v>
      </c>
      <c r="F370" s="28" t="s">
        <v>24</v>
      </c>
      <c r="G370" s="21"/>
    </row>
    <row r="371" spans="1:7" x14ac:dyDescent="0.2">
      <c r="A371" s="25">
        <v>33</v>
      </c>
      <c r="B371" s="25">
        <v>4</v>
      </c>
      <c r="C371" s="28" t="s">
        <v>1144</v>
      </c>
      <c r="D371" s="30">
        <v>0.34</v>
      </c>
      <c r="E371" s="28" t="s">
        <v>6</v>
      </c>
      <c r="F371" s="28" t="s">
        <v>24</v>
      </c>
      <c r="G371" s="21"/>
    </row>
    <row r="372" spans="1:7" x14ac:dyDescent="0.2">
      <c r="A372" s="25">
        <v>53</v>
      </c>
      <c r="B372" s="25">
        <v>4</v>
      </c>
      <c r="C372" s="28" t="s">
        <v>1146</v>
      </c>
      <c r="D372" s="30">
        <v>0.88</v>
      </c>
      <c r="E372" s="28" t="s">
        <v>6</v>
      </c>
      <c r="F372" s="28" t="s">
        <v>24</v>
      </c>
      <c r="G372" s="21"/>
    </row>
    <row r="373" spans="1:7" x14ac:dyDescent="0.2">
      <c r="A373" s="25">
        <v>38</v>
      </c>
      <c r="B373" s="25">
        <v>4</v>
      </c>
      <c r="C373" s="28" t="s">
        <v>1147</v>
      </c>
      <c r="D373" s="30">
        <v>0.45</v>
      </c>
      <c r="E373" s="28" t="s">
        <v>6</v>
      </c>
      <c r="F373" s="28" t="s">
        <v>24</v>
      </c>
      <c r="G373" s="21"/>
    </row>
    <row r="374" spans="1:7" x14ac:dyDescent="0.2">
      <c r="A374" s="25">
        <v>41</v>
      </c>
      <c r="B374" s="25">
        <v>4</v>
      </c>
      <c r="C374" s="28" t="s">
        <v>1150</v>
      </c>
      <c r="D374" s="30">
        <v>0.53</v>
      </c>
      <c r="E374" s="28" t="s">
        <v>6</v>
      </c>
      <c r="F374" s="28" t="s">
        <v>24</v>
      </c>
      <c r="G374" s="21"/>
    </row>
    <row r="375" spans="1:7" x14ac:dyDescent="0.2">
      <c r="A375" s="25">
        <v>57</v>
      </c>
      <c r="B375" s="25">
        <v>4</v>
      </c>
      <c r="C375" s="28" t="s">
        <v>1155</v>
      </c>
      <c r="D375" s="30">
        <v>1.02</v>
      </c>
      <c r="E375" s="28" t="s">
        <v>6</v>
      </c>
      <c r="F375" s="28" t="s">
        <v>24</v>
      </c>
      <c r="G375" s="21"/>
    </row>
    <row r="376" spans="1:7" x14ac:dyDescent="0.2">
      <c r="A376" s="25">
        <v>49</v>
      </c>
      <c r="B376" s="25">
        <v>4</v>
      </c>
      <c r="C376" s="28" t="s">
        <v>1223</v>
      </c>
      <c r="D376" s="30">
        <v>0.75</v>
      </c>
      <c r="E376" s="28" t="s">
        <v>6</v>
      </c>
      <c r="F376" s="28" t="s">
        <v>24</v>
      </c>
      <c r="G376" s="21"/>
    </row>
    <row r="377" spans="1:7" x14ac:dyDescent="0.2">
      <c r="A377" s="25">
        <v>43</v>
      </c>
      <c r="B377" s="25">
        <v>4</v>
      </c>
      <c r="C377" s="28" t="s">
        <v>1230</v>
      </c>
      <c r="D377" s="30">
        <v>0.57999999999999996</v>
      </c>
      <c r="E377" s="28" t="s">
        <v>6</v>
      </c>
      <c r="F377" s="28" t="s">
        <v>24</v>
      </c>
      <c r="G377" s="21"/>
    </row>
    <row r="378" spans="1:7" x14ac:dyDescent="0.2">
      <c r="A378" s="25">
        <v>46</v>
      </c>
      <c r="B378" s="25">
        <v>4</v>
      </c>
      <c r="C378" s="28" t="s">
        <v>1233</v>
      </c>
      <c r="D378" s="30">
        <v>0.66</v>
      </c>
      <c r="E378" s="28" t="s">
        <v>6</v>
      </c>
      <c r="F378" s="28" t="s">
        <v>24</v>
      </c>
      <c r="G378" s="21"/>
    </row>
    <row r="379" spans="1:7" x14ac:dyDescent="0.2">
      <c r="A379" s="25">
        <v>56</v>
      </c>
      <c r="B379" s="25">
        <v>4</v>
      </c>
      <c r="C379" s="28" t="s">
        <v>1281</v>
      </c>
      <c r="D379" s="30">
        <v>0.99</v>
      </c>
      <c r="E379" s="28" t="s">
        <v>6</v>
      </c>
      <c r="F379" s="28" t="s">
        <v>24</v>
      </c>
      <c r="G379" s="21"/>
    </row>
    <row r="380" spans="1:7" x14ac:dyDescent="0.2">
      <c r="A380" s="25">
        <v>50</v>
      </c>
      <c r="B380" s="25">
        <v>4</v>
      </c>
      <c r="C380" s="28" t="s">
        <v>1287</v>
      </c>
      <c r="D380" s="30">
        <v>0.79</v>
      </c>
      <c r="E380" s="28" t="s">
        <v>6</v>
      </c>
      <c r="F380" s="28" t="s">
        <v>24</v>
      </c>
      <c r="G380" s="21"/>
    </row>
    <row r="381" spans="1:7" x14ac:dyDescent="0.2">
      <c r="A381" s="25">
        <v>54</v>
      </c>
      <c r="B381" s="25">
        <v>4</v>
      </c>
      <c r="C381" s="28" t="s">
        <v>1308</v>
      </c>
      <c r="D381" s="30">
        <v>0.92</v>
      </c>
      <c r="E381" s="28" t="s">
        <v>6</v>
      </c>
      <c r="F381" s="28" t="s">
        <v>24</v>
      </c>
      <c r="G381" s="21"/>
    </row>
    <row r="382" spans="1:7" x14ac:dyDescent="0.2">
      <c r="A382" s="25">
        <v>56</v>
      </c>
      <c r="B382" s="25">
        <v>4</v>
      </c>
      <c r="C382" s="28" t="s">
        <v>1314</v>
      </c>
      <c r="D382" s="30">
        <v>0.99</v>
      </c>
      <c r="E382" s="28" t="s">
        <v>6</v>
      </c>
      <c r="F382" s="28" t="s">
        <v>24</v>
      </c>
      <c r="G382" s="21"/>
    </row>
    <row r="383" spans="1:7" x14ac:dyDescent="0.2">
      <c r="A383" s="25">
        <v>48</v>
      </c>
      <c r="B383" s="25">
        <v>4</v>
      </c>
      <c r="C383" s="28" t="s">
        <v>1317</v>
      </c>
      <c r="D383" s="30">
        <v>0.72</v>
      </c>
      <c r="E383" s="28" t="s">
        <v>6</v>
      </c>
      <c r="F383" s="28" t="s">
        <v>24</v>
      </c>
      <c r="G383" s="21"/>
    </row>
    <row r="384" spans="1:7" x14ac:dyDescent="0.2">
      <c r="A384" s="25">
        <v>46</v>
      </c>
      <c r="B384" s="25">
        <v>4</v>
      </c>
      <c r="C384" s="28" t="s">
        <v>1319</v>
      </c>
      <c r="D384" s="30">
        <v>0.66</v>
      </c>
      <c r="E384" s="28" t="s">
        <v>6</v>
      </c>
      <c r="F384" s="28" t="s">
        <v>24</v>
      </c>
      <c r="G384" s="21"/>
    </row>
    <row r="385" spans="1:7" x14ac:dyDescent="0.2">
      <c r="A385" s="25">
        <v>46</v>
      </c>
      <c r="B385" s="25">
        <v>4</v>
      </c>
      <c r="C385" s="28" t="s">
        <v>1328</v>
      </c>
      <c r="D385" s="30">
        <v>0.66</v>
      </c>
      <c r="E385" s="28" t="s">
        <v>6</v>
      </c>
      <c r="F385" s="28" t="s">
        <v>24</v>
      </c>
      <c r="G385" s="21"/>
    </row>
    <row r="386" spans="1:7" x14ac:dyDescent="0.2">
      <c r="A386" s="25">
        <v>47</v>
      </c>
      <c r="B386" s="25">
        <v>4</v>
      </c>
      <c r="C386" s="28" t="s">
        <v>1329</v>
      </c>
      <c r="D386" s="30">
        <v>0.69</v>
      </c>
      <c r="E386" s="28" t="s">
        <v>6</v>
      </c>
      <c r="F386" s="28" t="s">
        <v>24</v>
      </c>
      <c r="G386" s="21"/>
    </row>
    <row r="387" spans="1:7" x14ac:dyDescent="0.2">
      <c r="A387" s="25">
        <v>54</v>
      </c>
      <c r="B387" s="25">
        <v>4</v>
      </c>
      <c r="C387" s="28" t="s">
        <v>1334</v>
      </c>
      <c r="D387" s="30">
        <v>0.92</v>
      </c>
      <c r="E387" s="28" t="s">
        <v>6</v>
      </c>
      <c r="F387" s="28" t="s">
        <v>24</v>
      </c>
      <c r="G387" s="21"/>
    </row>
    <row r="388" spans="1:7" x14ac:dyDescent="0.2">
      <c r="A388" s="25">
        <v>61</v>
      </c>
      <c r="B388" s="25">
        <v>4</v>
      </c>
      <c r="C388" s="28" t="s">
        <v>1348</v>
      </c>
      <c r="D388" s="30">
        <v>1.17</v>
      </c>
      <c r="E388" s="28" t="s">
        <v>6</v>
      </c>
      <c r="F388" s="28" t="s">
        <v>24</v>
      </c>
      <c r="G388" s="21"/>
    </row>
    <row r="389" spans="1:7" x14ac:dyDescent="0.2">
      <c r="A389" s="25">
        <v>38</v>
      </c>
      <c r="B389" s="25">
        <v>4</v>
      </c>
      <c r="C389" s="28" t="s">
        <v>1352</v>
      </c>
      <c r="D389" s="30">
        <v>0.45</v>
      </c>
      <c r="E389" s="28" t="s">
        <v>6</v>
      </c>
      <c r="F389" s="28" t="s">
        <v>24</v>
      </c>
      <c r="G389" s="21"/>
    </row>
    <row r="390" spans="1:7" x14ac:dyDescent="0.2">
      <c r="A390" s="25">
        <v>58</v>
      </c>
      <c r="B390" s="25">
        <v>4</v>
      </c>
      <c r="C390" s="28" t="s">
        <v>1355</v>
      </c>
      <c r="D390" s="30">
        <v>1.06</v>
      </c>
      <c r="E390" s="28" t="s">
        <v>6</v>
      </c>
      <c r="F390" s="28" t="s">
        <v>24</v>
      </c>
      <c r="G390" s="21"/>
    </row>
    <row r="391" spans="1:7" x14ac:dyDescent="0.2">
      <c r="A391" s="25">
        <v>58</v>
      </c>
      <c r="B391" s="25">
        <v>4</v>
      </c>
      <c r="C391" s="28" t="s">
        <v>1360</v>
      </c>
      <c r="D391" s="30">
        <v>1.06</v>
      </c>
      <c r="E391" s="28" t="s">
        <v>6</v>
      </c>
      <c r="F391" s="28" t="s">
        <v>24</v>
      </c>
      <c r="G391" s="21"/>
    </row>
    <row r="392" spans="1:7" x14ac:dyDescent="0.2">
      <c r="A392" s="25">
        <v>48</v>
      </c>
      <c r="B392" s="25">
        <v>4</v>
      </c>
      <c r="C392" s="28" t="s">
        <v>1388</v>
      </c>
      <c r="D392" s="30">
        <v>0.72</v>
      </c>
      <c r="E392" s="28" t="s">
        <v>6</v>
      </c>
      <c r="F392" s="28" t="s">
        <v>24</v>
      </c>
      <c r="G392" s="21"/>
    </row>
    <row r="393" spans="1:7" x14ac:dyDescent="0.2">
      <c r="A393" s="25">
        <v>53</v>
      </c>
      <c r="B393" s="25">
        <v>4</v>
      </c>
      <c r="C393" s="28" t="s">
        <v>1390</v>
      </c>
      <c r="D393" s="30">
        <v>0.88</v>
      </c>
      <c r="E393" s="28" t="s">
        <v>6</v>
      </c>
      <c r="F393" s="28" t="s">
        <v>24</v>
      </c>
      <c r="G393" s="21"/>
    </row>
    <row r="394" spans="1:7" x14ac:dyDescent="0.2">
      <c r="A394" s="25">
        <v>57</v>
      </c>
      <c r="B394" s="25">
        <v>4</v>
      </c>
      <c r="C394" s="28" t="s">
        <v>1411</v>
      </c>
      <c r="D394" s="30">
        <v>1.02</v>
      </c>
      <c r="E394" s="28" t="s">
        <v>6</v>
      </c>
      <c r="F394" s="28" t="s">
        <v>24</v>
      </c>
      <c r="G394" s="21"/>
    </row>
    <row r="395" spans="1:7" x14ac:dyDescent="0.2">
      <c r="A395" s="25">
        <v>61</v>
      </c>
      <c r="B395" s="25">
        <v>4</v>
      </c>
      <c r="C395" s="28" t="s">
        <v>1421</v>
      </c>
      <c r="D395" s="30">
        <v>1.17</v>
      </c>
      <c r="E395" s="28" t="s">
        <v>6</v>
      </c>
      <c r="F395" s="28" t="s">
        <v>24</v>
      </c>
      <c r="G395" s="21"/>
    </row>
    <row r="396" spans="1:7" x14ac:dyDescent="0.2">
      <c r="A396" s="25">
        <v>55</v>
      </c>
      <c r="B396" s="25">
        <v>4</v>
      </c>
      <c r="C396" s="28" t="s">
        <v>1450</v>
      </c>
      <c r="D396" s="30">
        <v>0.95</v>
      </c>
      <c r="E396" s="28" t="s">
        <v>6</v>
      </c>
      <c r="F396" s="28" t="s">
        <v>24</v>
      </c>
      <c r="G396" s="21"/>
    </row>
    <row r="397" spans="1:7" x14ac:dyDescent="0.2">
      <c r="A397" s="25">
        <v>53</v>
      </c>
      <c r="B397" s="25">
        <v>4</v>
      </c>
      <c r="C397" s="28" t="s">
        <v>1451</v>
      </c>
      <c r="D397" s="30">
        <v>0.88</v>
      </c>
      <c r="E397" s="28" t="s">
        <v>6</v>
      </c>
      <c r="F397" s="28" t="s">
        <v>24</v>
      </c>
      <c r="G397" s="21"/>
    </row>
    <row r="398" spans="1:7" x14ac:dyDescent="0.2">
      <c r="A398" s="25">
        <v>42</v>
      </c>
      <c r="B398" s="25">
        <v>4</v>
      </c>
      <c r="C398" s="28" t="s">
        <v>1467</v>
      </c>
      <c r="D398" s="30">
        <v>0.55000000000000004</v>
      </c>
      <c r="E398" s="28" t="s">
        <v>6</v>
      </c>
      <c r="F398" s="28" t="s">
        <v>24</v>
      </c>
      <c r="G398" s="21"/>
    </row>
    <row r="399" spans="1:7" x14ac:dyDescent="0.2">
      <c r="A399" s="25">
        <v>48</v>
      </c>
      <c r="B399" s="25">
        <v>4</v>
      </c>
      <c r="C399" s="28" t="s">
        <v>1468</v>
      </c>
      <c r="D399" s="30">
        <v>0.72</v>
      </c>
      <c r="E399" s="28" t="s">
        <v>6</v>
      </c>
      <c r="F399" s="28" t="s">
        <v>24</v>
      </c>
      <c r="G399" s="21"/>
    </row>
    <row r="400" spans="1:7" x14ac:dyDescent="0.2">
      <c r="A400" s="25">
        <v>52</v>
      </c>
      <c r="B400" s="25">
        <v>4</v>
      </c>
      <c r="C400" s="28" t="s">
        <v>1479</v>
      </c>
      <c r="D400" s="30">
        <v>0.85</v>
      </c>
      <c r="E400" s="28" t="s">
        <v>6</v>
      </c>
      <c r="F400" s="28" t="s">
        <v>24</v>
      </c>
      <c r="G400" s="21"/>
    </row>
    <row r="401" spans="1:7" x14ac:dyDescent="0.2">
      <c r="A401" s="25">
        <v>61</v>
      </c>
      <c r="B401" s="25">
        <v>4</v>
      </c>
      <c r="C401" s="28" t="s">
        <v>1492</v>
      </c>
      <c r="D401" s="30">
        <v>1.17</v>
      </c>
      <c r="E401" s="28" t="s">
        <v>6</v>
      </c>
      <c r="F401" s="28" t="s">
        <v>24</v>
      </c>
      <c r="G401" s="21"/>
    </row>
    <row r="402" spans="1:7" x14ac:dyDescent="0.2">
      <c r="A402" s="25">
        <v>42</v>
      </c>
      <c r="B402" s="25">
        <v>4</v>
      </c>
      <c r="C402" s="28" t="s">
        <v>1694</v>
      </c>
      <c r="D402" s="30">
        <v>0.55000000000000004</v>
      </c>
      <c r="E402" s="28" t="s">
        <v>6</v>
      </c>
      <c r="F402" s="28" t="s">
        <v>24</v>
      </c>
      <c r="G402" s="21"/>
    </row>
    <row r="403" spans="1:7" x14ac:dyDescent="0.2">
      <c r="A403" s="25">
        <v>47</v>
      </c>
      <c r="B403" s="25">
        <v>4</v>
      </c>
      <c r="C403" s="28" t="s">
        <v>1780</v>
      </c>
      <c r="D403" s="30">
        <v>0.69</v>
      </c>
      <c r="E403" s="28" t="s">
        <v>6</v>
      </c>
      <c r="F403" s="28" t="s">
        <v>24</v>
      </c>
      <c r="G403" s="21"/>
    </row>
    <row r="404" spans="1:7" x14ac:dyDescent="0.2">
      <c r="A404" s="25">
        <v>64</v>
      </c>
      <c r="B404" s="25">
        <v>4</v>
      </c>
      <c r="C404" s="28" t="s">
        <v>1900</v>
      </c>
      <c r="D404" s="30">
        <v>1.29</v>
      </c>
      <c r="E404" s="28" t="s">
        <v>6</v>
      </c>
      <c r="F404" s="28" t="s">
        <v>24</v>
      </c>
      <c r="G404" s="21"/>
    </row>
    <row r="405" spans="1:7" x14ac:dyDescent="0.2">
      <c r="A405" s="25">
        <v>36</v>
      </c>
      <c r="B405" s="25">
        <v>4</v>
      </c>
      <c r="C405" s="28" t="s">
        <v>1921</v>
      </c>
      <c r="D405" s="30">
        <v>0.41</v>
      </c>
      <c r="E405" s="28" t="s">
        <v>6</v>
      </c>
      <c r="F405" s="28" t="s">
        <v>24</v>
      </c>
      <c r="G405" s="21"/>
    </row>
    <row r="406" spans="1:7" x14ac:dyDescent="0.2">
      <c r="A406" s="25">
        <v>49</v>
      </c>
      <c r="B406" s="25">
        <v>4</v>
      </c>
      <c r="C406" s="28" t="s">
        <v>1931</v>
      </c>
      <c r="D406" s="30">
        <v>0.75</v>
      </c>
      <c r="E406" s="28" t="s">
        <v>6</v>
      </c>
      <c r="F406" s="28" t="s">
        <v>24</v>
      </c>
      <c r="G406" s="21"/>
    </row>
    <row r="407" spans="1:7" x14ac:dyDescent="0.2">
      <c r="A407" s="25">
        <v>32</v>
      </c>
      <c r="B407" s="25">
        <v>4</v>
      </c>
      <c r="C407" s="28" t="s">
        <v>1999</v>
      </c>
      <c r="D407" s="30">
        <v>0.32</v>
      </c>
      <c r="E407" s="28" t="s">
        <v>6</v>
      </c>
      <c r="F407" s="28" t="s">
        <v>24</v>
      </c>
      <c r="G407" s="21"/>
    </row>
    <row r="408" spans="1:7" x14ac:dyDescent="0.2">
      <c r="A408" s="25">
        <v>42</v>
      </c>
      <c r="B408" s="25">
        <v>4</v>
      </c>
      <c r="C408" s="28" t="s">
        <v>2019</v>
      </c>
      <c r="D408" s="30">
        <v>0.55000000000000004</v>
      </c>
      <c r="E408" s="28" t="s">
        <v>6</v>
      </c>
      <c r="F408" s="28" t="s">
        <v>24</v>
      </c>
      <c r="G408" s="21"/>
    </row>
    <row r="409" spans="1:7" x14ac:dyDescent="0.2">
      <c r="A409" s="25">
        <v>44</v>
      </c>
      <c r="B409" s="25">
        <v>4</v>
      </c>
      <c r="C409" s="28" t="s">
        <v>2040</v>
      </c>
      <c r="D409" s="30">
        <v>0.61</v>
      </c>
      <c r="E409" s="28" t="s">
        <v>6</v>
      </c>
      <c r="F409" s="28" t="s">
        <v>24</v>
      </c>
      <c r="G409" s="21"/>
    </row>
    <row r="410" spans="1:7" x14ac:dyDescent="0.2">
      <c r="A410" s="25">
        <v>64</v>
      </c>
      <c r="B410" s="25">
        <v>4</v>
      </c>
      <c r="C410" s="28" t="s">
        <v>2064</v>
      </c>
      <c r="D410" s="30">
        <v>1.29</v>
      </c>
      <c r="E410" s="28" t="s">
        <v>6</v>
      </c>
      <c r="F410" s="28" t="s">
        <v>24</v>
      </c>
      <c r="G410" s="21"/>
    </row>
    <row r="411" spans="1:7" x14ac:dyDescent="0.2">
      <c r="A411" s="25">
        <v>67</v>
      </c>
      <c r="B411" s="25">
        <v>4</v>
      </c>
      <c r="C411" s="28" t="s">
        <v>2066</v>
      </c>
      <c r="D411" s="30">
        <v>1.41</v>
      </c>
      <c r="E411" s="28" t="s">
        <v>6</v>
      </c>
      <c r="F411" s="28" t="s">
        <v>24</v>
      </c>
      <c r="G411" s="21"/>
    </row>
    <row r="412" spans="1:7" x14ac:dyDescent="0.2">
      <c r="A412" s="25">
        <v>58</v>
      </c>
      <c r="B412" s="25">
        <v>4</v>
      </c>
      <c r="C412" s="28" t="s">
        <v>2067</v>
      </c>
      <c r="D412" s="30">
        <v>1.06</v>
      </c>
      <c r="E412" s="28" t="s">
        <v>6</v>
      </c>
      <c r="F412" s="28" t="s">
        <v>24</v>
      </c>
      <c r="G412" s="21"/>
    </row>
    <row r="413" spans="1:7" x14ac:dyDescent="0.2">
      <c r="A413" s="25">
        <v>53</v>
      </c>
      <c r="B413" s="25">
        <v>4</v>
      </c>
      <c r="C413" s="28" t="s">
        <v>2074</v>
      </c>
      <c r="D413" s="30">
        <v>0.88</v>
      </c>
      <c r="E413" s="28" t="s">
        <v>6</v>
      </c>
      <c r="F413" s="28" t="s">
        <v>24</v>
      </c>
      <c r="G413" s="21"/>
    </row>
    <row r="414" spans="1:7" x14ac:dyDescent="0.2">
      <c r="A414" s="25">
        <v>44</v>
      </c>
      <c r="B414" s="25">
        <v>4</v>
      </c>
      <c r="C414" s="28" t="s">
        <v>2081</v>
      </c>
      <c r="D414" s="30">
        <v>0.61</v>
      </c>
      <c r="E414" s="28" t="s">
        <v>6</v>
      </c>
      <c r="F414" s="28" t="s">
        <v>24</v>
      </c>
      <c r="G414" s="21"/>
    </row>
    <row r="415" spans="1:7" x14ac:dyDescent="0.2">
      <c r="A415" s="25">
        <v>43</v>
      </c>
      <c r="B415" s="25">
        <v>4</v>
      </c>
      <c r="C415" s="28" t="s">
        <v>2084</v>
      </c>
      <c r="D415" s="30">
        <v>0.57999999999999996</v>
      </c>
      <c r="E415" s="28" t="s">
        <v>6</v>
      </c>
      <c r="F415" s="28" t="s">
        <v>24</v>
      </c>
      <c r="G415" s="21"/>
    </row>
    <row r="416" spans="1:7" x14ac:dyDescent="0.2">
      <c r="A416" s="25">
        <v>46</v>
      </c>
      <c r="B416" s="25">
        <v>4</v>
      </c>
      <c r="C416" s="28" t="s">
        <v>2095</v>
      </c>
      <c r="D416" s="30">
        <v>0.66</v>
      </c>
      <c r="E416" s="28" t="s">
        <v>6</v>
      </c>
      <c r="F416" s="28" t="s">
        <v>24</v>
      </c>
      <c r="G416" s="21"/>
    </row>
    <row r="417" spans="1:7" x14ac:dyDescent="0.2">
      <c r="A417" s="25">
        <v>55</v>
      </c>
      <c r="B417" s="25">
        <v>4</v>
      </c>
      <c r="C417" s="28" t="s">
        <v>2102</v>
      </c>
      <c r="D417" s="30">
        <v>0.95</v>
      </c>
      <c r="E417" s="28" t="s">
        <v>6</v>
      </c>
      <c r="F417" s="28" t="s">
        <v>24</v>
      </c>
      <c r="G417" s="21"/>
    </row>
    <row r="418" spans="1:7" x14ac:dyDescent="0.2">
      <c r="A418" s="25">
        <v>63</v>
      </c>
      <c r="B418" s="25">
        <v>4</v>
      </c>
      <c r="C418" s="28" t="s">
        <v>2103</v>
      </c>
      <c r="D418" s="30">
        <v>1.25</v>
      </c>
      <c r="E418" s="28" t="s">
        <v>6</v>
      </c>
      <c r="F418" s="28" t="s">
        <v>24</v>
      </c>
      <c r="G418" s="21"/>
    </row>
    <row r="419" spans="1:7" x14ac:dyDescent="0.2">
      <c r="A419" s="25">
        <v>57</v>
      </c>
      <c r="B419" s="25">
        <v>4</v>
      </c>
      <c r="C419" s="28" t="s">
        <v>2104</v>
      </c>
      <c r="D419" s="30">
        <v>1.02</v>
      </c>
      <c r="E419" s="28" t="s">
        <v>6</v>
      </c>
      <c r="F419" s="28" t="s">
        <v>24</v>
      </c>
      <c r="G419" s="21"/>
    </row>
    <row r="420" spans="1:7" x14ac:dyDescent="0.2">
      <c r="A420" s="25">
        <v>46</v>
      </c>
      <c r="B420" s="25">
        <v>4</v>
      </c>
      <c r="C420" s="28" t="s">
        <v>2146</v>
      </c>
      <c r="D420" s="30">
        <v>0.66</v>
      </c>
      <c r="E420" s="28" t="s">
        <v>6</v>
      </c>
      <c r="F420" s="28" t="s">
        <v>24</v>
      </c>
      <c r="G420" s="21"/>
    </row>
    <row r="421" spans="1:7" x14ac:dyDescent="0.2">
      <c r="A421" s="25">
        <v>29</v>
      </c>
      <c r="B421" s="25">
        <v>4</v>
      </c>
      <c r="C421" s="28" t="s">
        <v>1097</v>
      </c>
      <c r="D421" s="30">
        <v>0.26</v>
      </c>
      <c r="E421" s="28" t="s">
        <v>6</v>
      </c>
      <c r="F421" s="28" t="s">
        <v>9</v>
      </c>
      <c r="G421" s="21"/>
    </row>
    <row r="422" spans="1:7" x14ac:dyDescent="0.2">
      <c r="A422" s="25">
        <v>37</v>
      </c>
      <c r="B422" s="25">
        <v>4</v>
      </c>
      <c r="C422" s="28" t="s">
        <v>1103</v>
      </c>
      <c r="D422" s="30">
        <v>0.43</v>
      </c>
      <c r="E422" s="28" t="s">
        <v>6</v>
      </c>
      <c r="F422" s="28" t="s">
        <v>9</v>
      </c>
      <c r="G422" s="21"/>
    </row>
    <row r="423" spans="1:7" x14ac:dyDescent="0.2">
      <c r="A423" s="25">
        <v>46</v>
      </c>
      <c r="B423" s="25">
        <v>4</v>
      </c>
      <c r="C423" s="28" t="s">
        <v>1107</v>
      </c>
      <c r="D423" s="30">
        <v>0.66</v>
      </c>
      <c r="E423" s="28" t="s">
        <v>6</v>
      </c>
      <c r="F423" s="28" t="s">
        <v>9</v>
      </c>
      <c r="G423" s="21"/>
    </row>
    <row r="424" spans="1:7" x14ac:dyDescent="0.2">
      <c r="A424" s="25">
        <v>58</v>
      </c>
      <c r="B424" s="25">
        <v>4</v>
      </c>
      <c r="C424" s="28" t="s">
        <v>1123</v>
      </c>
      <c r="D424" s="30">
        <v>1.06</v>
      </c>
      <c r="E424" s="28" t="s">
        <v>6</v>
      </c>
      <c r="F424" s="28" t="s">
        <v>9</v>
      </c>
      <c r="G424" s="21"/>
    </row>
    <row r="425" spans="1:7" x14ac:dyDescent="0.2">
      <c r="A425" s="25">
        <v>50</v>
      </c>
      <c r="B425" s="25">
        <v>4</v>
      </c>
      <c r="C425" s="28" t="s">
        <v>1124</v>
      </c>
      <c r="D425" s="30">
        <v>0.79</v>
      </c>
      <c r="E425" s="28" t="s">
        <v>6</v>
      </c>
      <c r="F425" s="28" t="s">
        <v>9</v>
      </c>
      <c r="G425" s="21"/>
    </row>
    <row r="426" spans="1:7" x14ac:dyDescent="0.2">
      <c r="A426" s="25">
        <v>40</v>
      </c>
      <c r="B426" s="25">
        <v>4</v>
      </c>
      <c r="C426" s="28" t="s">
        <v>1125</v>
      </c>
      <c r="D426" s="30">
        <v>0.5</v>
      </c>
      <c r="E426" s="28" t="s">
        <v>6</v>
      </c>
      <c r="F426" s="28" t="s">
        <v>9</v>
      </c>
      <c r="G426" s="21"/>
    </row>
    <row r="427" spans="1:7" x14ac:dyDescent="0.2">
      <c r="A427" s="25">
        <v>33</v>
      </c>
      <c r="B427" s="25">
        <v>4</v>
      </c>
      <c r="C427" s="28" t="s">
        <v>1126</v>
      </c>
      <c r="D427" s="30">
        <v>0.34</v>
      </c>
      <c r="E427" s="28" t="s">
        <v>6</v>
      </c>
      <c r="F427" s="28" t="s">
        <v>9</v>
      </c>
      <c r="G427" s="21"/>
    </row>
    <row r="428" spans="1:7" x14ac:dyDescent="0.2">
      <c r="A428" s="25">
        <v>28</v>
      </c>
      <c r="B428" s="25">
        <v>4</v>
      </c>
      <c r="C428" s="28" t="s">
        <v>1140</v>
      </c>
      <c r="D428" s="30">
        <v>0.25</v>
      </c>
      <c r="E428" s="28" t="s">
        <v>6</v>
      </c>
      <c r="F428" s="28" t="s">
        <v>9</v>
      </c>
      <c r="G428" s="21"/>
    </row>
    <row r="429" spans="1:7" x14ac:dyDescent="0.2">
      <c r="A429" s="25">
        <v>31</v>
      </c>
      <c r="B429" s="25">
        <v>4</v>
      </c>
      <c r="C429" s="28" t="s">
        <v>1143</v>
      </c>
      <c r="D429" s="30">
        <v>0.3</v>
      </c>
      <c r="E429" s="28" t="s">
        <v>6</v>
      </c>
      <c r="F429" s="28" t="s">
        <v>9</v>
      </c>
      <c r="G429" s="21"/>
    </row>
    <row r="430" spans="1:7" x14ac:dyDescent="0.2">
      <c r="A430" s="25">
        <v>37</v>
      </c>
      <c r="B430" s="25">
        <v>4</v>
      </c>
      <c r="C430" s="28" t="s">
        <v>1151</v>
      </c>
      <c r="D430" s="30">
        <v>0.43</v>
      </c>
      <c r="E430" s="28" t="s">
        <v>6</v>
      </c>
      <c r="F430" s="28" t="s">
        <v>9</v>
      </c>
      <c r="G430" s="21"/>
    </row>
    <row r="431" spans="1:7" x14ac:dyDescent="0.2">
      <c r="A431" s="25">
        <v>51</v>
      </c>
      <c r="B431" s="25">
        <v>4</v>
      </c>
      <c r="C431" s="28" t="s">
        <v>1156</v>
      </c>
      <c r="D431" s="30">
        <v>0.82</v>
      </c>
      <c r="E431" s="28" t="s">
        <v>6</v>
      </c>
      <c r="F431" s="28" t="s">
        <v>9</v>
      </c>
      <c r="G431" s="21"/>
    </row>
    <row r="432" spans="1:7" x14ac:dyDescent="0.2">
      <c r="A432" s="25">
        <v>36</v>
      </c>
      <c r="B432" s="25">
        <v>4</v>
      </c>
      <c r="C432" s="28" t="s">
        <v>1157</v>
      </c>
      <c r="D432" s="30">
        <v>0.41</v>
      </c>
      <c r="E432" s="28" t="s">
        <v>6</v>
      </c>
      <c r="F432" s="28" t="s">
        <v>9</v>
      </c>
      <c r="G432" s="21"/>
    </row>
    <row r="433" spans="1:7" x14ac:dyDescent="0.2">
      <c r="A433" s="25">
        <v>32</v>
      </c>
      <c r="B433" s="25">
        <v>4</v>
      </c>
      <c r="C433" s="28" t="s">
        <v>1177</v>
      </c>
      <c r="D433" s="30">
        <v>0.32</v>
      </c>
      <c r="E433" s="28" t="s">
        <v>6</v>
      </c>
      <c r="F433" s="28" t="s">
        <v>9</v>
      </c>
      <c r="G433" s="21"/>
    </row>
    <row r="434" spans="1:7" x14ac:dyDescent="0.2">
      <c r="A434" s="25">
        <v>36</v>
      </c>
      <c r="B434" s="25">
        <v>4</v>
      </c>
      <c r="C434" s="28" t="s">
        <v>1179</v>
      </c>
      <c r="D434" s="30">
        <v>0.41</v>
      </c>
      <c r="E434" s="28" t="s">
        <v>6</v>
      </c>
      <c r="F434" s="28" t="s">
        <v>9</v>
      </c>
      <c r="G434" s="21"/>
    </row>
    <row r="435" spans="1:7" x14ac:dyDescent="0.2">
      <c r="A435" s="25">
        <v>27</v>
      </c>
      <c r="B435" s="25">
        <v>4</v>
      </c>
      <c r="C435" s="28" t="s">
        <v>1180</v>
      </c>
      <c r="D435" s="30">
        <v>0.23</v>
      </c>
      <c r="E435" s="28" t="s">
        <v>6</v>
      </c>
      <c r="F435" s="28" t="s">
        <v>9</v>
      </c>
      <c r="G435" s="21"/>
    </row>
    <row r="436" spans="1:7" x14ac:dyDescent="0.2">
      <c r="A436" s="25">
        <v>32</v>
      </c>
      <c r="B436" s="25">
        <v>4</v>
      </c>
      <c r="C436" s="28" t="s">
        <v>1183</v>
      </c>
      <c r="D436" s="30">
        <v>0.32</v>
      </c>
      <c r="E436" s="28" t="s">
        <v>6</v>
      </c>
      <c r="F436" s="28" t="s">
        <v>9</v>
      </c>
      <c r="G436" s="21"/>
    </row>
    <row r="437" spans="1:7" x14ac:dyDescent="0.2">
      <c r="A437" s="25">
        <v>33</v>
      </c>
      <c r="B437" s="25">
        <v>4</v>
      </c>
      <c r="C437" s="28" t="s">
        <v>1187</v>
      </c>
      <c r="D437" s="30">
        <v>0.34</v>
      </c>
      <c r="E437" s="28" t="s">
        <v>6</v>
      </c>
      <c r="F437" s="28" t="s">
        <v>9</v>
      </c>
      <c r="G437" s="21"/>
    </row>
    <row r="438" spans="1:7" x14ac:dyDescent="0.2">
      <c r="A438" s="25">
        <v>30</v>
      </c>
      <c r="B438" s="25">
        <v>4</v>
      </c>
      <c r="C438" s="28" t="s">
        <v>1188</v>
      </c>
      <c r="D438" s="30">
        <v>0.28000000000000003</v>
      </c>
      <c r="E438" s="28" t="s">
        <v>6</v>
      </c>
      <c r="F438" s="28" t="s">
        <v>9</v>
      </c>
      <c r="G438" s="21"/>
    </row>
    <row r="439" spans="1:7" x14ac:dyDescent="0.2">
      <c r="A439" s="25">
        <v>29</v>
      </c>
      <c r="B439" s="25">
        <v>4</v>
      </c>
      <c r="C439" s="28" t="s">
        <v>1190</v>
      </c>
      <c r="D439" s="30">
        <v>0.26</v>
      </c>
      <c r="E439" s="28" t="s">
        <v>6</v>
      </c>
      <c r="F439" s="28" t="s">
        <v>9</v>
      </c>
      <c r="G439" s="21"/>
    </row>
    <row r="440" spans="1:7" x14ac:dyDescent="0.2">
      <c r="A440" s="25">
        <v>36</v>
      </c>
      <c r="B440" s="25">
        <v>4</v>
      </c>
      <c r="C440" s="28" t="s">
        <v>1191</v>
      </c>
      <c r="D440" s="30">
        <v>0.41</v>
      </c>
      <c r="E440" s="28" t="s">
        <v>6</v>
      </c>
      <c r="F440" s="28" t="s">
        <v>9</v>
      </c>
      <c r="G440" s="21"/>
    </row>
    <row r="441" spans="1:7" x14ac:dyDescent="0.2">
      <c r="A441" s="25">
        <v>27</v>
      </c>
      <c r="B441" s="25">
        <v>4</v>
      </c>
      <c r="C441" s="28" t="s">
        <v>1192</v>
      </c>
      <c r="D441" s="30">
        <v>0.23</v>
      </c>
      <c r="E441" s="28" t="s">
        <v>6</v>
      </c>
      <c r="F441" s="28" t="s">
        <v>9</v>
      </c>
      <c r="G441" s="21"/>
    </row>
    <row r="442" spans="1:7" x14ac:dyDescent="0.2">
      <c r="A442" s="25">
        <v>31</v>
      </c>
      <c r="B442" s="25">
        <v>4</v>
      </c>
      <c r="C442" s="28" t="s">
        <v>1198</v>
      </c>
      <c r="D442" s="30">
        <v>0.3</v>
      </c>
      <c r="E442" s="28" t="s">
        <v>6</v>
      </c>
      <c r="F442" s="28" t="s">
        <v>9</v>
      </c>
      <c r="G442" s="21"/>
    </row>
    <row r="443" spans="1:7" x14ac:dyDescent="0.2">
      <c r="A443" s="25">
        <v>26</v>
      </c>
      <c r="B443" s="25">
        <v>4</v>
      </c>
      <c r="C443" s="28" t="s">
        <v>1202</v>
      </c>
      <c r="D443" s="30">
        <v>0.21</v>
      </c>
      <c r="E443" s="28" t="s">
        <v>6</v>
      </c>
      <c r="F443" s="28" t="s">
        <v>9</v>
      </c>
      <c r="G443" s="21"/>
    </row>
    <row r="444" spans="1:7" x14ac:dyDescent="0.2">
      <c r="A444" s="25">
        <v>41</v>
      </c>
      <c r="B444" s="25">
        <v>4</v>
      </c>
      <c r="C444" s="28" t="s">
        <v>1225</v>
      </c>
      <c r="D444" s="30">
        <v>0.53</v>
      </c>
      <c r="E444" s="28" t="s">
        <v>6</v>
      </c>
      <c r="F444" s="28" t="s">
        <v>9</v>
      </c>
      <c r="G444" s="21"/>
    </row>
    <row r="445" spans="1:7" x14ac:dyDescent="0.2">
      <c r="A445" s="25">
        <v>40</v>
      </c>
      <c r="B445" s="25">
        <v>4</v>
      </c>
      <c r="C445" s="28" t="s">
        <v>1226</v>
      </c>
      <c r="D445" s="30">
        <v>0.5</v>
      </c>
      <c r="E445" s="28" t="s">
        <v>6</v>
      </c>
      <c r="F445" s="28" t="s">
        <v>9</v>
      </c>
      <c r="G445" s="21"/>
    </row>
    <row r="446" spans="1:7" x14ac:dyDescent="0.2">
      <c r="A446" s="25">
        <v>27</v>
      </c>
      <c r="B446" s="25">
        <v>4</v>
      </c>
      <c r="C446" s="28" t="s">
        <v>1227</v>
      </c>
      <c r="D446" s="30">
        <v>0.23</v>
      </c>
      <c r="E446" s="28" t="s">
        <v>6</v>
      </c>
      <c r="F446" s="28" t="s">
        <v>9</v>
      </c>
      <c r="G446" s="21"/>
    </row>
    <row r="447" spans="1:7" x14ac:dyDescent="0.2">
      <c r="A447" s="25">
        <v>42</v>
      </c>
      <c r="B447" s="25">
        <v>4</v>
      </c>
      <c r="C447" s="28" t="s">
        <v>1229</v>
      </c>
      <c r="D447" s="30">
        <v>0.55000000000000004</v>
      </c>
      <c r="E447" s="28" t="s">
        <v>6</v>
      </c>
      <c r="F447" s="28" t="s">
        <v>9</v>
      </c>
      <c r="G447" s="21"/>
    </row>
    <row r="448" spans="1:7" x14ac:dyDescent="0.2">
      <c r="A448" s="25">
        <v>39</v>
      </c>
      <c r="B448" s="25">
        <v>4</v>
      </c>
      <c r="C448" s="28" t="s">
        <v>1231</v>
      </c>
      <c r="D448" s="30">
        <v>0.48</v>
      </c>
      <c r="E448" s="28" t="s">
        <v>6</v>
      </c>
      <c r="F448" s="28" t="s">
        <v>9</v>
      </c>
      <c r="G448" s="21"/>
    </row>
    <row r="449" spans="1:7" x14ac:dyDescent="0.2">
      <c r="A449" s="25">
        <v>37</v>
      </c>
      <c r="B449" s="25">
        <v>4</v>
      </c>
      <c r="C449" s="28" t="s">
        <v>1232</v>
      </c>
      <c r="D449" s="30">
        <v>0.43</v>
      </c>
      <c r="E449" s="28" t="s">
        <v>6</v>
      </c>
      <c r="F449" s="28" t="s">
        <v>9</v>
      </c>
      <c r="G449" s="21"/>
    </row>
    <row r="450" spans="1:7" x14ac:dyDescent="0.2">
      <c r="A450" s="25">
        <v>38</v>
      </c>
      <c r="B450" s="25">
        <v>4</v>
      </c>
      <c r="C450" s="28" t="s">
        <v>1239</v>
      </c>
      <c r="D450" s="30">
        <v>0.45</v>
      </c>
      <c r="E450" s="28" t="s">
        <v>6</v>
      </c>
      <c r="F450" s="28" t="s">
        <v>9</v>
      </c>
      <c r="G450" s="21"/>
    </row>
    <row r="451" spans="1:7" x14ac:dyDescent="0.2">
      <c r="A451" s="25">
        <v>42</v>
      </c>
      <c r="B451" s="25">
        <v>4</v>
      </c>
      <c r="C451" s="28" t="s">
        <v>1273</v>
      </c>
      <c r="D451" s="30">
        <v>0.55000000000000004</v>
      </c>
      <c r="E451" s="28" t="s">
        <v>6</v>
      </c>
      <c r="F451" s="28" t="s">
        <v>9</v>
      </c>
      <c r="G451" s="21"/>
    </row>
    <row r="452" spans="1:7" x14ac:dyDescent="0.2">
      <c r="A452" s="25">
        <v>57</v>
      </c>
      <c r="B452" s="25">
        <v>4</v>
      </c>
      <c r="C452" s="28" t="s">
        <v>1285</v>
      </c>
      <c r="D452" s="30">
        <v>1.02</v>
      </c>
      <c r="E452" s="28" t="s">
        <v>6</v>
      </c>
      <c r="F452" s="28" t="s">
        <v>9</v>
      </c>
      <c r="G452" s="21"/>
    </row>
    <row r="453" spans="1:7" x14ac:dyDescent="0.2">
      <c r="A453" s="25">
        <v>38</v>
      </c>
      <c r="B453" s="25">
        <v>4</v>
      </c>
      <c r="C453" s="28" t="s">
        <v>1295</v>
      </c>
      <c r="D453" s="30">
        <v>0.45</v>
      </c>
      <c r="E453" s="28" t="s">
        <v>6</v>
      </c>
      <c r="F453" s="28" t="s">
        <v>9</v>
      </c>
      <c r="G453" s="21"/>
    </row>
    <row r="454" spans="1:7" x14ac:dyDescent="0.2">
      <c r="A454" s="25">
        <v>46</v>
      </c>
      <c r="B454" s="25">
        <v>4</v>
      </c>
      <c r="C454" s="28" t="s">
        <v>1298</v>
      </c>
      <c r="D454" s="30">
        <v>0.66</v>
      </c>
      <c r="E454" s="28" t="s">
        <v>6</v>
      </c>
      <c r="F454" s="28" t="s">
        <v>9</v>
      </c>
      <c r="G454" s="21"/>
    </row>
    <row r="455" spans="1:7" x14ac:dyDescent="0.2">
      <c r="A455" s="25">
        <v>42</v>
      </c>
      <c r="B455" s="25">
        <v>4</v>
      </c>
      <c r="C455" s="28" t="s">
        <v>1299</v>
      </c>
      <c r="D455" s="30">
        <v>0.55000000000000004</v>
      </c>
      <c r="E455" s="28" t="s">
        <v>6</v>
      </c>
      <c r="F455" s="28" t="s">
        <v>9</v>
      </c>
      <c r="G455" s="21"/>
    </row>
    <row r="456" spans="1:7" x14ac:dyDescent="0.2">
      <c r="A456" s="25">
        <v>50</v>
      </c>
      <c r="B456" s="25">
        <v>4</v>
      </c>
      <c r="C456" s="28" t="s">
        <v>1311</v>
      </c>
      <c r="D456" s="30">
        <v>0.79</v>
      </c>
      <c r="E456" s="28" t="s">
        <v>6</v>
      </c>
      <c r="F456" s="28" t="s">
        <v>9</v>
      </c>
      <c r="G456" s="21"/>
    </row>
    <row r="457" spans="1:7" x14ac:dyDescent="0.2">
      <c r="A457" s="25">
        <v>45</v>
      </c>
      <c r="B457" s="25">
        <v>4</v>
      </c>
      <c r="C457" s="28" t="s">
        <v>1313</v>
      </c>
      <c r="D457" s="30">
        <v>0.64</v>
      </c>
      <c r="E457" s="28" t="s">
        <v>6</v>
      </c>
      <c r="F457" s="28" t="s">
        <v>9</v>
      </c>
      <c r="G457" s="21"/>
    </row>
    <row r="458" spans="1:7" x14ac:dyDescent="0.2">
      <c r="A458" s="25">
        <v>33</v>
      </c>
      <c r="B458" s="25">
        <v>4</v>
      </c>
      <c r="C458" s="28" t="s">
        <v>1316</v>
      </c>
      <c r="D458" s="30">
        <v>0.34</v>
      </c>
      <c r="E458" s="28" t="s">
        <v>6</v>
      </c>
      <c r="F458" s="28" t="s">
        <v>9</v>
      </c>
      <c r="G458" s="21"/>
    </row>
    <row r="459" spans="1:7" x14ac:dyDescent="0.2">
      <c r="A459" s="25">
        <v>47</v>
      </c>
      <c r="B459" s="25">
        <v>4</v>
      </c>
      <c r="C459" s="28" t="s">
        <v>1325</v>
      </c>
      <c r="D459" s="30">
        <v>0.69</v>
      </c>
      <c r="E459" s="28" t="s">
        <v>6</v>
      </c>
      <c r="F459" s="28" t="s">
        <v>9</v>
      </c>
      <c r="G459" s="21"/>
    </row>
    <row r="460" spans="1:7" x14ac:dyDescent="0.2">
      <c r="A460" s="25">
        <v>26</v>
      </c>
      <c r="B460" s="25">
        <v>4</v>
      </c>
      <c r="C460" s="28" t="s">
        <v>1331</v>
      </c>
      <c r="D460" s="30">
        <v>0.21</v>
      </c>
      <c r="E460" s="28" t="s">
        <v>6</v>
      </c>
      <c r="F460" s="28" t="s">
        <v>9</v>
      </c>
      <c r="G460" s="21"/>
    </row>
    <row r="461" spans="1:7" x14ac:dyDescent="0.2">
      <c r="A461" s="25">
        <v>52</v>
      </c>
      <c r="B461" s="25">
        <v>4</v>
      </c>
      <c r="C461" s="28" t="s">
        <v>1336</v>
      </c>
      <c r="D461" s="30">
        <v>0.85</v>
      </c>
      <c r="E461" s="28" t="s">
        <v>6</v>
      </c>
      <c r="F461" s="28" t="s">
        <v>9</v>
      </c>
      <c r="G461" s="21"/>
    </row>
    <row r="462" spans="1:7" x14ac:dyDescent="0.2">
      <c r="A462" s="25">
        <v>42</v>
      </c>
      <c r="B462" s="25">
        <v>4</v>
      </c>
      <c r="C462" s="28" t="s">
        <v>1338</v>
      </c>
      <c r="D462" s="30">
        <v>0.55000000000000004</v>
      </c>
      <c r="E462" s="28" t="s">
        <v>6</v>
      </c>
      <c r="F462" s="28" t="s">
        <v>9</v>
      </c>
      <c r="G462" s="21"/>
    </row>
    <row r="463" spans="1:7" x14ac:dyDescent="0.2">
      <c r="A463" s="25">
        <v>57</v>
      </c>
      <c r="B463" s="25">
        <v>4</v>
      </c>
      <c r="C463" s="28" t="s">
        <v>1346</v>
      </c>
      <c r="D463" s="30">
        <v>1.02</v>
      </c>
      <c r="E463" s="28" t="s">
        <v>6</v>
      </c>
      <c r="F463" s="28" t="s">
        <v>9</v>
      </c>
      <c r="G463" s="21"/>
    </row>
    <row r="464" spans="1:7" x14ac:dyDescent="0.2">
      <c r="A464" s="25">
        <v>63</v>
      </c>
      <c r="B464" s="25">
        <v>4</v>
      </c>
      <c r="C464" s="28" t="s">
        <v>1356</v>
      </c>
      <c r="D464" s="30">
        <v>1.25</v>
      </c>
      <c r="E464" s="28" t="s">
        <v>6</v>
      </c>
      <c r="F464" s="28" t="s">
        <v>9</v>
      </c>
      <c r="G464" s="21"/>
    </row>
    <row r="465" spans="1:7" x14ac:dyDescent="0.2">
      <c r="A465" s="25">
        <v>50</v>
      </c>
      <c r="B465" s="25">
        <v>4</v>
      </c>
      <c r="C465" s="28" t="s">
        <v>1358</v>
      </c>
      <c r="D465" s="30">
        <v>0.79</v>
      </c>
      <c r="E465" s="28" t="s">
        <v>6</v>
      </c>
      <c r="F465" s="28" t="s">
        <v>9</v>
      </c>
      <c r="G465" s="21"/>
    </row>
    <row r="466" spans="1:7" x14ac:dyDescent="0.2">
      <c r="A466" s="25">
        <v>52</v>
      </c>
      <c r="B466" s="25">
        <v>4</v>
      </c>
      <c r="C466" s="28" t="s">
        <v>1362</v>
      </c>
      <c r="D466" s="30">
        <v>0.85</v>
      </c>
      <c r="E466" s="28" t="s">
        <v>6</v>
      </c>
      <c r="F466" s="28" t="s">
        <v>9</v>
      </c>
      <c r="G466" s="21"/>
    </row>
    <row r="467" spans="1:7" x14ac:dyDescent="0.2">
      <c r="A467" s="25">
        <v>52</v>
      </c>
      <c r="B467" s="25">
        <v>4</v>
      </c>
      <c r="C467" s="28" t="s">
        <v>1364</v>
      </c>
      <c r="D467" s="30">
        <v>0.85</v>
      </c>
      <c r="E467" s="28" t="s">
        <v>6</v>
      </c>
      <c r="F467" s="28" t="s">
        <v>9</v>
      </c>
      <c r="G467" s="21"/>
    </row>
    <row r="468" spans="1:7" x14ac:dyDescent="0.2">
      <c r="A468" s="25">
        <v>43</v>
      </c>
      <c r="B468" s="25">
        <v>4</v>
      </c>
      <c r="C468" s="28" t="s">
        <v>1367</v>
      </c>
      <c r="D468" s="30">
        <v>0.57999999999999996</v>
      </c>
      <c r="E468" s="28" t="s">
        <v>6</v>
      </c>
      <c r="F468" s="28" t="s">
        <v>9</v>
      </c>
      <c r="G468" s="21"/>
    </row>
    <row r="469" spans="1:7" x14ac:dyDescent="0.2">
      <c r="A469" s="25">
        <v>23</v>
      </c>
      <c r="B469" s="25">
        <v>4</v>
      </c>
      <c r="C469" s="28" t="s">
        <v>1381</v>
      </c>
      <c r="D469" s="30">
        <v>0.17</v>
      </c>
      <c r="E469" s="28" t="s">
        <v>6</v>
      </c>
      <c r="F469" s="28" t="s">
        <v>9</v>
      </c>
      <c r="G469" s="21"/>
    </row>
    <row r="470" spans="1:7" x14ac:dyDescent="0.2">
      <c r="A470" s="25">
        <v>40</v>
      </c>
      <c r="B470" s="25">
        <v>4</v>
      </c>
      <c r="C470" s="28" t="s">
        <v>1383</v>
      </c>
      <c r="D470" s="30">
        <v>0.5</v>
      </c>
      <c r="E470" s="28" t="s">
        <v>6</v>
      </c>
      <c r="F470" s="28" t="s">
        <v>9</v>
      </c>
      <c r="G470" s="21"/>
    </row>
    <row r="471" spans="1:7" x14ac:dyDescent="0.2">
      <c r="A471" s="25">
        <v>48</v>
      </c>
      <c r="B471" s="25">
        <v>4</v>
      </c>
      <c r="C471" s="28" t="s">
        <v>1387</v>
      </c>
      <c r="D471" s="30">
        <v>0.72</v>
      </c>
      <c r="E471" s="28" t="s">
        <v>6</v>
      </c>
      <c r="F471" s="28" t="s">
        <v>9</v>
      </c>
      <c r="G471" s="21"/>
    </row>
    <row r="472" spans="1:7" x14ac:dyDescent="0.2">
      <c r="A472" s="25">
        <v>56</v>
      </c>
      <c r="B472" s="25">
        <v>4</v>
      </c>
      <c r="C472" s="28" t="s">
        <v>1391</v>
      </c>
      <c r="D472" s="30">
        <v>0.99</v>
      </c>
      <c r="E472" s="28" t="s">
        <v>6</v>
      </c>
      <c r="F472" s="28" t="s">
        <v>9</v>
      </c>
      <c r="G472" s="21"/>
    </row>
    <row r="473" spans="1:7" x14ac:dyDescent="0.2">
      <c r="A473" s="25">
        <v>51</v>
      </c>
      <c r="B473" s="25">
        <v>4</v>
      </c>
      <c r="C473" s="28" t="s">
        <v>1392</v>
      </c>
      <c r="D473" s="30">
        <v>0.82</v>
      </c>
      <c r="E473" s="28" t="s">
        <v>6</v>
      </c>
      <c r="F473" s="28" t="s">
        <v>9</v>
      </c>
      <c r="G473" s="21"/>
    </row>
    <row r="474" spans="1:7" x14ac:dyDescent="0.2">
      <c r="A474" s="25">
        <v>47</v>
      </c>
      <c r="B474" s="25">
        <v>4</v>
      </c>
      <c r="C474" s="28" t="s">
        <v>1400</v>
      </c>
      <c r="D474" s="30">
        <v>0.69</v>
      </c>
      <c r="E474" s="28" t="s">
        <v>6</v>
      </c>
      <c r="F474" s="28" t="s">
        <v>9</v>
      </c>
      <c r="G474" s="21"/>
    </row>
    <row r="475" spans="1:7" x14ac:dyDescent="0.2">
      <c r="A475" s="25">
        <v>47</v>
      </c>
      <c r="B475" s="25">
        <v>4</v>
      </c>
      <c r="C475" s="28" t="s">
        <v>1401</v>
      </c>
      <c r="D475" s="30">
        <v>0.69</v>
      </c>
      <c r="E475" s="28" t="s">
        <v>6</v>
      </c>
      <c r="F475" s="28" t="s">
        <v>9</v>
      </c>
      <c r="G475" s="21"/>
    </row>
    <row r="476" spans="1:7" x14ac:dyDescent="0.2">
      <c r="A476" s="25">
        <v>46</v>
      </c>
      <c r="B476" s="25">
        <v>4</v>
      </c>
      <c r="C476" s="28" t="s">
        <v>1407</v>
      </c>
      <c r="D476" s="30">
        <v>0.66</v>
      </c>
      <c r="E476" s="28" t="s">
        <v>6</v>
      </c>
      <c r="F476" s="28" t="s">
        <v>9</v>
      </c>
      <c r="G476" s="21"/>
    </row>
    <row r="477" spans="1:7" x14ac:dyDescent="0.2">
      <c r="A477" s="25">
        <v>54</v>
      </c>
      <c r="B477" s="25">
        <v>4</v>
      </c>
      <c r="C477" s="28" t="s">
        <v>1414</v>
      </c>
      <c r="D477" s="30">
        <v>0.92</v>
      </c>
      <c r="E477" s="28" t="s">
        <v>6</v>
      </c>
      <c r="F477" s="28" t="s">
        <v>9</v>
      </c>
      <c r="G477" s="21"/>
    </row>
    <row r="478" spans="1:7" x14ac:dyDescent="0.2">
      <c r="A478" s="25">
        <v>58</v>
      </c>
      <c r="B478" s="25">
        <v>4</v>
      </c>
      <c r="C478" s="28" t="s">
        <v>1423</v>
      </c>
      <c r="D478" s="30">
        <v>1.06</v>
      </c>
      <c r="E478" s="28" t="s">
        <v>6</v>
      </c>
      <c r="F478" s="28" t="s">
        <v>9</v>
      </c>
      <c r="G478" s="21"/>
    </row>
    <row r="479" spans="1:7" x14ac:dyDescent="0.2">
      <c r="A479" s="25">
        <v>28</v>
      </c>
      <c r="B479" s="25">
        <v>4</v>
      </c>
      <c r="C479" s="28" t="s">
        <v>1443</v>
      </c>
      <c r="D479" s="30">
        <v>0.25</v>
      </c>
      <c r="E479" s="28" t="s">
        <v>6</v>
      </c>
      <c r="F479" s="28" t="s">
        <v>9</v>
      </c>
      <c r="G479" s="21"/>
    </row>
    <row r="480" spans="1:7" x14ac:dyDescent="0.2">
      <c r="A480" s="25">
        <v>47</v>
      </c>
      <c r="B480" s="25">
        <v>4</v>
      </c>
      <c r="C480" s="28" t="s">
        <v>1453</v>
      </c>
      <c r="D480" s="30">
        <v>0.69</v>
      </c>
      <c r="E480" s="28" t="s">
        <v>6</v>
      </c>
      <c r="F480" s="28" t="s">
        <v>9</v>
      </c>
      <c r="G480" s="21"/>
    </row>
    <row r="481" spans="1:7" x14ac:dyDescent="0.2">
      <c r="A481" s="25">
        <v>36</v>
      </c>
      <c r="B481" s="25">
        <v>4</v>
      </c>
      <c r="C481" s="28" t="s">
        <v>1469</v>
      </c>
      <c r="D481" s="30">
        <v>0.41</v>
      </c>
      <c r="E481" s="28" t="s">
        <v>6</v>
      </c>
      <c r="F481" s="28" t="s">
        <v>9</v>
      </c>
      <c r="G481" s="21"/>
    </row>
    <row r="482" spans="1:7" x14ac:dyDescent="0.2">
      <c r="A482" s="25">
        <v>48</v>
      </c>
      <c r="B482" s="25">
        <v>4</v>
      </c>
      <c r="C482" s="28" t="s">
        <v>1483</v>
      </c>
      <c r="D482" s="30">
        <v>0.72</v>
      </c>
      <c r="E482" s="28" t="s">
        <v>6</v>
      </c>
      <c r="F482" s="28" t="s">
        <v>9</v>
      </c>
      <c r="G482" s="21"/>
    </row>
    <row r="483" spans="1:7" x14ac:dyDescent="0.2">
      <c r="A483" s="25">
        <v>43</v>
      </c>
      <c r="B483" s="25">
        <v>4</v>
      </c>
      <c r="C483" s="28" t="s">
        <v>1486</v>
      </c>
      <c r="D483" s="30">
        <v>0.57999999999999996</v>
      </c>
      <c r="E483" s="28" t="s">
        <v>6</v>
      </c>
      <c r="F483" s="28" t="s">
        <v>9</v>
      </c>
      <c r="G483" s="21"/>
    </row>
    <row r="484" spans="1:7" x14ac:dyDescent="0.2">
      <c r="A484" s="25">
        <v>34</v>
      </c>
      <c r="B484" s="25">
        <v>4</v>
      </c>
      <c r="C484" s="28" t="s">
        <v>1490</v>
      </c>
      <c r="D484" s="30">
        <v>0.36</v>
      </c>
      <c r="E484" s="28" t="s">
        <v>6</v>
      </c>
      <c r="F484" s="28" t="s">
        <v>9</v>
      </c>
      <c r="G484" s="21"/>
    </row>
    <row r="485" spans="1:7" x14ac:dyDescent="0.2">
      <c r="A485" s="25">
        <v>41</v>
      </c>
      <c r="B485" s="25">
        <v>4</v>
      </c>
      <c r="C485" s="28" t="s">
        <v>1491</v>
      </c>
      <c r="D485" s="30">
        <v>0.53</v>
      </c>
      <c r="E485" s="28" t="s">
        <v>6</v>
      </c>
      <c r="F485" s="28" t="s">
        <v>9</v>
      </c>
      <c r="G485" s="21"/>
    </row>
    <row r="486" spans="1:7" x14ac:dyDescent="0.2">
      <c r="A486" s="25">
        <v>57</v>
      </c>
      <c r="B486" s="25">
        <v>4</v>
      </c>
      <c r="C486" s="28" t="s">
        <v>1493</v>
      </c>
      <c r="D486" s="30">
        <v>1.02</v>
      </c>
      <c r="E486" s="28" t="s">
        <v>6</v>
      </c>
      <c r="F486" s="28" t="s">
        <v>9</v>
      </c>
      <c r="G486" s="21"/>
    </row>
    <row r="487" spans="1:7" x14ac:dyDescent="0.2">
      <c r="A487" s="25">
        <v>42</v>
      </c>
      <c r="B487" s="25">
        <v>4</v>
      </c>
      <c r="C487" s="28" t="s">
        <v>1502</v>
      </c>
      <c r="D487" s="30">
        <v>0.55000000000000004</v>
      </c>
      <c r="E487" s="28" t="s">
        <v>6</v>
      </c>
      <c r="F487" s="28" t="s">
        <v>9</v>
      </c>
      <c r="G487" s="21"/>
    </row>
    <row r="488" spans="1:7" x14ac:dyDescent="0.2">
      <c r="A488" s="25">
        <v>24</v>
      </c>
      <c r="B488" s="25">
        <v>4</v>
      </c>
      <c r="C488" s="28" t="s">
        <v>1542</v>
      </c>
      <c r="D488" s="30">
        <v>0.18</v>
      </c>
      <c r="E488" s="28" t="s">
        <v>6</v>
      </c>
      <c r="F488" s="28" t="s">
        <v>9</v>
      </c>
      <c r="G488" s="21"/>
    </row>
    <row r="489" spans="1:7" x14ac:dyDescent="0.2">
      <c r="A489" s="25">
        <v>27</v>
      </c>
      <c r="B489" s="25">
        <v>4</v>
      </c>
      <c r="C489" s="28" t="s">
        <v>1543</v>
      </c>
      <c r="D489" s="30">
        <v>0.23</v>
      </c>
      <c r="E489" s="28" t="s">
        <v>6</v>
      </c>
      <c r="F489" s="28" t="s">
        <v>9</v>
      </c>
      <c r="G489" s="21"/>
    </row>
    <row r="490" spans="1:7" x14ac:dyDescent="0.2">
      <c r="A490" s="25">
        <v>44</v>
      </c>
      <c r="B490" s="25">
        <v>4</v>
      </c>
      <c r="C490" s="28" t="s">
        <v>1548</v>
      </c>
      <c r="D490" s="30">
        <v>0.61</v>
      </c>
      <c r="E490" s="28" t="s">
        <v>6</v>
      </c>
      <c r="F490" s="28" t="s">
        <v>9</v>
      </c>
      <c r="G490" s="21"/>
    </row>
    <row r="491" spans="1:7" x14ac:dyDescent="0.2">
      <c r="A491" s="25">
        <v>27</v>
      </c>
      <c r="B491" s="25">
        <v>4</v>
      </c>
      <c r="C491" s="28" t="s">
        <v>1560</v>
      </c>
      <c r="D491" s="30">
        <v>0.23</v>
      </c>
      <c r="E491" s="28" t="s">
        <v>6</v>
      </c>
      <c r="F491" s="28" t="s">
        <v>9</v>
      </c>
      <c r="G491" s="21"/>
    </row>
    <row r="492" spans="1:7" x14ac:dyDescent="0.2">
      <c r="A492" s="25">
        <v>39</v>
      </c>
      <c r="B492" s="25">
        <v>4</v>
      </c>
      <c r="C492" s="28" t="s">
        <v>1563</v>
      </c>
      <c r="D492" s="30">
        <v>0.48</v>
      </c>
      <c r="E492" s="28" t="s">
        <v>6</v>
      </c>
      <c r="F492" s="28" t="s">
        <v>9</v>
      </c>
      <c r="G492" s="21"/>
    </row>
    <row r="493" spans="1:7" x14ac:dyDescent="0.2">
      <c r="A493" s="25">
        <v>50</v>
      </c>
      <c r="B493" s="25">
        <v>4</v>
      </c>
      <c r="C493" s="28" t="s">
        <v>1573</v>
      </c>
      <c r="D493" s="30">
        <v>0.79</v>
      </c>
      <c r="E493" s="28" t="s">
        <v>6</v>
      </c>
      <c r="F493" s="28" t="s">
        <v>9</v>
      </c>
      <c r="G493" s="21"/>
    </row>
    <row r="494" spans="1:7" x14ac:dyDescent="0.2">
      <c r="A494" s="25">
        <v>41</v>
      </c>
      <c r="B494" s="25">
        <v>4</v>
      </c>
      <c r="C494" s="28" t="s">
        <v>1582</v>
      </c>
      <c r="D494" s="30">
        <v>0.53</v>
      </c>
      <c r="E494" s="28" t="s">
        <v>6</v>
      </c>
      <c r="F494" s="28" t="s">
        <v>9</v>
      </c>
      <c r="G494" s="21"/>
    </row>
    <row r="495" spans="1:7" x14ac:dyDescent="0.2">
      <c r="A495" s="25">
        <v>35</v>
      </c>
      <c r="B495" s="25">
        <v>4</v>
      </c>
      <c r="C495" s="28" t="s">
        <v>1587</v>
      </c>
      <c r="D495" s="30">
        <v>0.38</v>
      </c>
      <c r="E495" s="28" t="s">
        <v>6</v>
      </c>
      <c r="F495" s="28" t="s">
        <v>9</v>
      </c>
      <c r="G495" s="21"/>
    </row>
    <row r="496" spans="1:7" x14ac:dyDescent="0.2">
      <c r="A496" s="25">
        <v>40</v>
      </c>
      <c r="B496" s="25">
        <v>4</v>
      </c>
      <c r="C496" s="28" t="s">
        <v>1588</v>
      </c>
      <c r="D496" s="30">
        <v>0.5</v>
      </c>
      <c r="E496" s="28" t="s">
        <v>6</v>
      </c>
      <c r="F496" s="28" t="s">
        <v>9</v>
      </c>
      <c r="G496" s="21"/>
    </row>
    <row r="497" spans="1:7" x14ac:dyDescent="0.2">
      <c r="A497" s="25">
        <v>32</v>
      </c>
      <c r="B497" s="25">
        <v>4</v>
      </c>
      <c r="C497" s="28" t="s">
        <v>1589</v>
      </c>
      <c r="D497" s="30">
        <v>0.32</v>
      </c>
      <c r="E497" s="28" t="s">
        <v>6</v>
      </c>
      <c r="F497" s="28" t="s">
        <v>9</v>
      </c>
      <c r="G497" s="21"/>
    </row>
    <row r="498" spans="1:7" x14ac:dyDescent="0.2">
      <c r="A498" s="25">
        <v>34</v>
      </c>
      <c r="B498" s="25">
        <v>4</v>
      </c>
      <c r="C498" s="28" t="s">
        <v>1615</v>
      </c>
      <c r="D498" s="30">
        <v>0.36</v>
      </c>
      <c r="E498" s="28" t="s">
        <v>6</v>
      </c>
      <c r="F498" s="28" t="s">
        <v>9</v>
      </c>
      <c r="G498" s="21"/>
    </row>
    <row r="499" spans="1:7" x14ac:dyDescent="0.2">
      <c r="A499" s="25">
        <v>41</v>
      </c>
      <c r="B499" s="25">
        <v>4</v>
      </c>
      <c r="C499" s="28" t="s">
        <v>1624</v>
      </c>
      <c r="D499" s="30">
        <v>0.53</v>
      </c>
      <c r="E499" s="28" t="s">
        <v>6</v>
      </c>
      <c r="F499" s="28" t="s">
        <v>9</v>
      </c>
      <c r="G499" s="21"/>
    </row>
    <row r="500" spans="1:7" x14ac:dyDescent="0.2">
      <c r="A500" s="25">
        <v>38</v>
      </c>
      <c r="B500" s="25">
        <v>4</v>
      </c>
      <c r="C500" s="28" t="s">
        <v>1625</v>
      </c>
      <c r="D500" s="30">
        <v>0.45</v>
      </c>
      <c r="E500" s="28" t="s">
        <v>6</v>
      </c>
      <c r="F500" s="28" t="s">
        <v>9</v>
      </c>
      <c r="G500" s="21"/>
    </row>
    <row r="501" spans="1:7" x14ac:dyDescent="0.2">
      <c r="A501" s="25">
        <v>39</v>
      </c>
      <c r="B501" s="25">
        <v>4</v>
      </c>
      <c r="C501" s="28" t="s">
        <v>1626</v>
      </c>
      <c r="D501" s="30">
        <v>0.48</v>
      </c>
      <c r="E501" s="28" t="s">
        <v>6</v>
      </c>
      <c r="F501" s="28" t="s">
        <v>9</v>
      </c>
      <c r="G501" s="21"/>
    </row>
    <row r="502" spans="1:7" x14ac:dyDescent="0.2">
      <c r="A502" s="25">
        <v>36</v>
      </c>
      <c r="B502" s="25">
        <v>4</v>
      </c>
      <c r="C502" s="28" t="s">
        <v>1629</v>
      </c>
      <c r="D502" s="30">
        <v>0.41</v>
      </c>
      <c r="E502" s="28" t="s">
        <v>6</v>
      </c>
      <c r="F502" s="28" t="s">
        <v>9</v>
      </c>
      <c r="G502" s="21"/>
    </row>
    <row r="503" spans="1:7" x14ac:dyDescent="0.2">
      <c r="A503" s="25">
        <v>31</v>
      </c>
      <c r="B503" s="25">
        <v>4</v>
      </c>
      <c r="C503" s="28" t="s">
        <v>1630</v>
      </c>
      <c r="D503" s="30">
        <v>0.3</v>
      </c>
      <c r="E503" s="28" t="s">
        <v>6</v>
      </c>
      <c r="F503" s="28" t="s">
        <v>9</v>
      </c>
      <c r="G503" s="21"/>
    </row>
    <row r="504" spans="1:7" x14ac:dyDescent="0.2">
      <c r="A504" s="25">
        <v>42</v>
      </c>
      <c r="B504" s="25">
        <v>4</v>
      </c>
      <c r="C504" s="28" t="s">
        <v>1632</v>
      </c>
      <c r="D504" s="30">
        <v>0.55000000000000004</v>
      </c>
      <c r="E504" s="28" t="s">
        <v>6</v>
      </c>
      <c r="F504" s="28" t="s">
        <v>9</v>
      </c>
      <c r="G504" s="21"/>
    </row>
    <row r="505" spans="1:7" x14ac:dyDescent="0.2">
      <c r="A505" s="25">
        <v>42</v>
      </c>
      <c r="B505" s="25">
        <v>4</v>
      </c>
      <c r="C505" s="28" t="s">
        <v>1633</v>
      </c>
      <c r="D505" s="30">
        <v>0.55000000000000004</v>
      </c>
      <c r="E505" s="28" t="s">
        <v>6</v>
      </c>
      <c r="F505" s="28" t="s">
        <v>9</v>
      </c>
      <c r="G505" s="21"/>
    </row>
    <row r="506" spans="1:7" x14ac:dyDescent="0.2">
      <c r="A506" s="25">
        <v>36</v>
      </c>
      <c r="B506" s="25">
        <v>4</v>
      </c>
      <c r="C506" s="28" t="s">
        <v>1660</v>
      </c>
      <c r="D506" s="30">
        <v>0.41</v>
      </c>
      <c r="E506" s="28" t="s">
        <v>6</v>
      </c>
      <c r="F506" s="28" t="s">
        <v>9</v>
      </c>
      <c r="G506" s="21"/>
    </row>
    <row r="507" spans="1:7" x14ac:dyDescent="0.2">
      <c r="A507" s="25">
        <v>25</v>
      </c>
      <c r="B507" s="25">
        <v>4</v>
      </c>
      <c r="C507" s="28" t="s">
        <v>1671</v>
      </c>
      <c r="D507" s="30">
        <v>0.2</v>
      </c>
      <c r="E507" s="28" t="s">
        <v>6</v>
      </c>
      <c r="F507" s="28" t="s">
        <v>9</v>
      </c>
      <c r="G507" s="21"/>
    </row>
    <row r="508" spans="1:7" x14ac:dyDescent="0.2">
      <c r="A508" s="25">
        <v>29</v>
      </c>
      <c r="B508" s="25">
        <v>4</v>
      </c>
      <c r="C508" s="28" t="s">
        <v>1672</v>
      </c>
      <c r="D508" s="30">
        <v>0.26</v>
      </c>
      <c r="E508" s="28" t="s">
        <v>6</v>
      </c>
      <c r="F508" s="28" t="s">
        <v>9</v>
      </c>
      <c r="G508" s="21"/>
    </row>
    <row r="509" spans="1:7" x14ac:dyDescent="0.2">
      <c r="A509" s="25">
        <v>30</v>
      </c>
      <c r="B509" s="25">
        <v>4</v>
      </c>
      <c r="C509" s="28" t="s">
        <v>1673</v>
      </c>
      <c r="D509" s="30">
        <v>0.28000000000000003</v>
      </c>
      <c r="E509" s="28" t="s">
        <v>6</v>
      </c>
      <c r="F509" s="28" t="s">
        <v>9</v>
      </c>
      <c r="G509" s="21"/>
    </row>
    <row r="510" spans="1:7" x14ac:dyDescent="0.2">
      <c r="A510" s="25">
        <v>30</v>
      </c>
      <c r="B510" s="25">
        <v>4</v>
      </c>
      <c r="C510" s="28" t="s">
        <v>1674</v>
      </c>
      <c r="D510" s="30">
        <v>0.28000000000000003</v>
      </c>
      <c r="E510" s="28" t="s">
        <v>6</v>
      </c>
      <c r="F510" s="28" t="s">
        <v>9</v>
      </c>
      <c r="G510" s="21"/>
    </row>
    <row r="511" spans="1:7" x14ac:dyDescent="0.2">
      <c r="A511" s="25">
        <v>40</v>
      </c>
      <c r="B511" s="25">
        <v>4</v>
      </c>
      <c r="C511" s="28" t="s">
        <v>1678</v>
      </c>
      <c r="D511" s="30">
        <v>0.5</v>
      </c>
      <c r="E511" s="28" t="s">
        <v>6</v>
      </c>
      <c r="F511" s="28" t="s">
        <v>9</v>
      </c>
      <c r="G511" s="21"/>
    </row>
    <row r="512" spans="1:7" x14ac:dyDescent="0.2">
      <c r="A512" s="25">
        <v>29</v>
      </c>
      <c r="B512" s="25">
        <v>4</v>
      </c>
      <c r="C512" s="28" t="s">
        <v>1692</v>
      </c>
      <c r="D512" s="30">
        <v>0.26</v>
      </c>
      <c r="E512" s="28" t="s">
        <v>6</v>
      </c>
      <c r="F512" s="28" t="s">
        <v>9</v>
      </c>
      <c r="G512" s="21"/>
    </row>
    <row r="513" spans="1:7" x14ac:dyDescent="0.2">
      <c r="A513" s="25">
        <v>47</v>
      </c>
      <c r="B513" s="25">
        <v>4</v>
      </c>
      <c r="C513" s="28" t="s">
        <v>1704</v>
      </c>
      <c r="D513" s="30">
        <v>0.69</v>
      </c>
      <c r="E513" s="28" t="s">
        <v>6</v>
      </c>
      <c r="F513" s="28" t="s">
        <v>9</v>
      </c>
      <c r="G513" s="21"/>
    </row>
    <row r="514" spans="1:7" x14ac:dyDescent="0.2">
      <c r="A514" s="25">
        <v>47</v>
      </c>
      <c r="B514" s="25">
        <v>4</v>
      </c>
      <c r="C514" s="28" t="s">
        <v>1710</v>
      </c>
      <c r="D514" s="30">
        <v>0.69</v>
      </c>
      <c r="E514" s="28" t="s">
        <v>6</v>
      </c>
      <c r="F514" s="28" t="s">
        <v>9</v>
      </c>
      <c r="G514" s="21"/>
    </row>
    <row r="515" spans="1:7" x14ac:dyDescent="0.2">
      <c r="A515" s="25">
        <v>43</v>
      </c>
      <c r="B515" s="25">
        <v>4</v>
      </c>
      <c r="C515" s="28" t="s">
        <v>1713</v>
      </c>
      <c r="D515" s="30">
        <v>0.57999999999999996</v>
      </c>
      <c r="E515" s="28" t="s">
        <v>6</v>
      </c>
      <c r="F515" s="28" t="s">
        <v>9</v>
      </c>
      <c r="G515" s="21"/>
    </row>
    <row r="516" spans="1:7" x14ac:dyDescent="0.2">
      <c r="A516" s="25">
        <v>36</v>
      </c>
      <c r="B516" s="25">
        <v>4</v>
      </c>
      <c r="C516" s="28" t="s">
        <v>1714</v>
      </c>
      <c r="D516" s="30">
        <v>0.41</v>
      </c>
      <c r="E516" s="28" t="s">
        <v>6</v>
      </c>
      <c r="F516" s="28" t="s">
        <v>9</v>
      </c>
      <c r="G516" s="21"/>
    </row>
    <row r="517" spans="1:7" x14ac:dyDescent="0.2">
      <c r="A517" s="25">
        <v>32</v>
      </c>
      <c r="B517" s="25">
        <v>4</v>
      </c>
      <c r="C517" s="28" t="s">
        <v>1715</v>
      </c>
      <c r="D517" s="30">
        <v>0.32</v>
      </c>
      <c r="E517" s="28" t="s">
        <v>6</v>
      </c>
      <c r="F517" s="28" t="s">
        <v>9</v>
      </c>
      <c r="G517" s="21"/>
    </row>
    <row r="518" spans="1:7" x14ac:dyDescent="0.2">
      <c r="A518" s="25">
        <v>32</v>
      </c>
      <c r="B518" s="25">
        <v>4</v>
      </c>
      <c r="C518" s="28" t="s">
        <v>1716</v>
      </c>
      <c r="D518" s="30">
        <v>0.32</v>
      </c>
      <c r="E518" s="28" t="s">
        <v>6</v>
      </c>
      <c r="F518" s="28" t="s">
        <v>9</v>
      </c>
      <c r="G518" s="21"/>
    </row>
    <row r="519" spans="1:7" x14ac:dyDescent="0.2">
      <c r="A519" s="25">
        <v>41</v>
      </c>
      <c r="B519" s="25">
        <v>4</v>
      </c>
      <c r="C519" s="28" t="s">
        <v>1717</v>
      </c>
      <c r="D519" s="30">
        <v>0.53</v>
      </c>
      <c r="E519" s="28" t="s">
        <v>6</v>
      </c>
      <c r="F519" s="28" t="s">
        <v>9</v>
      </c>
      <c r="G519" s="21"/>
    </row>
    <row r="520" spans="1:7" x14ac:dyDescent="0.2">
      <c r="A520" s="25">
        <v>41</v>
      </c>
      <c r="B520" s="25">
        <v>4</v>
      </c>
      <c r="C520" s="28" t="s">
        <v>1729</v>
      </c>
      <c r="D520" s="30">
        <v>0.53</v>
      </c>
      <c r="E520" s="28" t="s">
        <v>6</v>
      </c>
      <c r="F520" s="28" t="s">
        <v>9</v>
      </c>
      <c r="G520" s="21"/>
    </row>
    <row r="521" spans="1:7" x14ac:dyDescent="0.2">
      <c r="A521" s="25">
        <v>32</v>
      </c>
      <c r="B521" s="25">
        <v>4</v>
      </c>
      <c r="C521" s="28" t="s">
        <v>1732</v>
      </c>
      <c r="D521" s="30">
        <v>0.32</v>
      </c>
      <c r="E521" s="28" t="s">
        <v>6</v>
      </c>
      <c r="F521" s="28" t="s">
        <v>9</v>
      </c>
      <c r="G521" s="21"/>
    </row>
    <row r="522" spans="1:7" x14ac:dyDescent="0.2">
      <c r="A522" s="25">
        <v>38</v>
      </c>
      <c r="B522" s="25">
        <v>4</v>
      </c>
      <c r="C522" s="28" t="s">
        <v>1735</v>
      </c>
      <c r="D522" s="30">
        <v>0.45</v>
      </c>
      <c r="E522" s="28" t="s">
        <v>6</v>
      </c>
      <c r="F522" s="28" t="s">
        <v>9</v>
      </c>
      <c r="G522" s="21"/>
    </row>
    <row r="523" spans="1:7" x14ac:dyDescent="0.2">
      <c r="A523" s="25">
        <v>43</v>
      </c>
      <c r="B523" s="25">
        <v>4</v>
      </c>
      <c r="C523" s="28" t="s">
        <v>1742</v>
      </c>
      <c r="D523" s="30">
        <v>0.57999999999999996</v>
      </c>
      <c r="E523" s="28" t="s">
        <v>6</v>
      </c>
      <c r="F523" s="28" t="s">
        <v>9</v>
      </c>
      <c r="G523" s="21"/>
    </row>
    <row r="524" spans="1:7" x14ac:dyDescent="0.2">
      <c r="A524" s="25">
        <v>35</v>
      </c>
      <c r="B524" s="25">
        <v>4</v>
      </c>
      <c r="C524" s="28" t="s">
        <v>1743</v>
      </c>
      <c r="D524" s="30">
        <v>0.38</v>
      </c>
      <c r="E524" s="28" t="s">
        <v>6</v>
      </c>
      <c r="F524" s="28" t="s">
        <v>9</v>
      </c>
      <c r="G524" s="21"/>
    </row>
    <row r="525" spans="1:7" x14ac:dyDescent="0.2">
      <c r="A525" s="25">
        <v>32</v>
      </c>
      <c r="B525" s="25">
        <v>4</v>
      </c>
      <c r="C525" s="28" t="s">
        <v>1744</v>
      </c>
      <c r="D525" s="30">
        <v>0.32</v>
      </c>
      <c r="E525" s="28" t="s">
        <v>6</v>
      </c>
      <c r="F525" s="28" t="s">
        <v>9</v>
      </c>
      <c r="G525" s="21"/>
    </row>
    <row r="526" spans="1:7" x14ac:dyDescent="0.2">
      <c r="A526" s="25">
        <v>46</v>
      </c>
      <c r="B526" s="25">
        <v>4</v>
      </c>
      <c r="C526" s="28" t="s">
        <v>1745</v>
      </c>
      <c r="D526" s="30">
        <v>0.66</v>
      </c>
      <c r="E526" s="28" t="s">
        <v>6</v>
      </c>
      <c r="F526" s="28" t="s">
        <v>9</v>
      </c>
      <c r="G526" s="21"/>
    </row>
    <row r="527" spans="1:7" x14ac:dyDescent="0.2">
      <c r="A527" s="25">
        <v>31</v>
      </c>
      <c r="B527" s="25">
        <v>4</v>
      </c>
      <c r="C527" s="28" t="s">
        <v>1759</v>
      </c>
      <c r="D527" s="30">
        <v>0.3</v>
      </c>
      <c r="E527" s="28" t="s">
        <v>6</v>
      </c>
      <c r="F527" s="28" t="s">
        <v>9</v>
      </c>
      <c r="G527" s="21"/>
    </row>
    <row r="528" spans="1:7" x14ac:dyDescent="0.2">
      <c r="A528" s="25">
        <v>33</v>
      </c>
      <c r="B528" s="25">
        <v>4</v>
      </c>
      <c r="C528" s="28" t="s">
        <v>1770</v>
      </c>
      <c r="D528" s="30">
        <v>0.34</v>
      </c>
      <c r="E528" s="28" t="s">
        <v>6</v>
      </c>
      <c r="F528" s="28" t="s">
        <v>9</v>
      </c>
      <c r="G528" s="21"/>
    </row>
    <row r="529" spans="1:7" x14ac:dyDescent="0.2">
      <c r="A529" s="25">
        <v>31</v>
      </c>
      <c r="B529" s="25">
        <v>4</v>
      </c>
      <c r="C529" s="28" t="s">
        <v>1771</v>
      </c>
      <c r="D529" s="30">
        <v>0.3</v>
      </c>
      <c r="E529" s="28" t="s">
        <v>6</v>
      </c>
      <c r="F529" s="28" t="s">
        <v>9</v>
      </c>
      <c r="G529" s="21"/>
    </row>
    <row r="530" spans="1:7" x14ac:dyDescent="0.2">
      <c r="A530" s="25">
        <v>29</v>
      </c>
      <c r="B530" s="25">
        <v>4</v>
      </c>
      <c r="C530" s="28" t="s">
        <v>1772</v>
      </c>
      <c r="D530" s="30">
        <v>0.26</v>
      </c>
      <c r="E530" s="28" t="s">
        <v>6</v>
      </c>
      <c r="F530" s="28" t="s">
        <v>9</v>
      </c>
      <c r="G530" s="21"/>
    </row>
    <row r="531" spans="1:7" x14ac:dyDescent="0.2">
      <c r="A531" s="25">
        <v>43</v>
      </c>
      <c r="B531" s="25">
        <v>4</v>
      </c>
      <c r="C531" s="28" t="s">
        <v>1775</v>
      </c>
      <c r="D531" s="30">
        <v>0.57999999999999996</v>
      </c>
      <c r="E531" s="28" t="s">
        <v>6</v>
      </c>
      <c r="F531" s="28" t="s">
        <v>9</v>
      </c>
      <c r="G531" s="21"/>
    </row>
    <row r="532" spans="1:7" x14ac:dyDescent="0.2">
      <c r="A532" s="25">
        <v>29</v>
      </c>
      <c r="B532" s="25">
        <v>4</v>
      </c>
      <c r="C532" s="28" t="s">
        <v>1779</v>
      </c>
      <c r="D532" s="30">
        <v>0.26</v>
      </c>
      <c r="E532" s="28" t="s">
        <v>6</v>
      </c>
      <c r="F532" s="28" t="s">
        <v>9</v>
      </c>
      <c r="G532" s="21"/>
    </row>
    <row r="533" spans="1:7" x14ac:dyDescent="0.2">
      <c r="A533" s="25">
        <v>37</v>
      </c>
      <c r="B533" s="25">
        <v>4</v>
      </c>
      <c r="C533" s="28" t="s">
        <v>1784</v>
      </c>
      <c r="D533" s="30">
        <v>0.43</v>
      </c>
      <c r="E533" s="28" t="s">
        <v>6</v>
      </c>
      <c r="F533" s="28" t="s">
        <v>9</v>
      </c>
      <c r="G533" s="21"/>
    </row>
    <row r="534" spans="1:7" x14ac:dyDescent="0.2">
      <c r="A534" s="25">
        <v>44</v>
      </c>
      <c r="B534" s="25">
        <v>4</v>
      </c>
      <c r="C534" s="28" t="s">
        <v>1785</v>
      </c>
      <c r="D534" s="30">
        <v>0.61</v>
      </c>
      <c r="E534" s="28" t="s">
        <v>6</v>
      </c>
      <c r="F534" s="28" t="s">
        <v>9</v>
      </c>
      <c r="G534" s="21"/>
    </row>
    <row r="535" spans="1:7" x14ac:dyDescent="0.2">
      <c r="A535" s="25">
        <v>37</v>
      </c>
      <c r="B535" s="25">
        <v>4</v>
      </c>
      <c r="C535" s="28" t="s">
        <v>1795</v>
      </c>
      <c r="D535" s="30">
        <v>0.43</v>
      </c>
      <c r="E535" s="28" t="s">
        <v>6</v>
      </c>
      <c r="F535" s="28" t="s">
        <v>9</v>
      </c>
      <c r="G535" s="21"/>
    </row>
    <row r="536" spans="1:7" x14ac:dyDescent="0.2">
      <c r="A536" s="25">
        <v>39</v>
      </c>
      <c r="B536" s="25">
        <v>4</v>
      </c>
      <c r="C536" s="28" t="s">
        <v>1800</v>
      </c>
      <c r="D536" s="30">
        <v>0.48</v>
      </c>
      <c r="E536" s="28" t="s">
        <v>6</v>
      </c>
      <c r="F536" s="28" t="s">
        <v>9</v>
      </c>
      <c r="G536" s="21"/>
    </row>
    <row r="537" spans="1:7" x14ac:dyDescent="0.2">
      <c r="A537" s="25">
        <v>32</v>
      </c>
      <c r="B537" s="25">
        <v>4</v>
      </c>
      <c r="C537" s="28" t="s">
        <v>1804</v>
      </c>
      <c r="D537" s="30">
        <v>0.32</v>
      </c>
      <c r="E537" s="28" t="s">
        <v>6</v>
      </c>
      <c r="F537" s="28" t="s">
        <v>9</v>
      </c>
      <c r="G537" s="21"/>
    </row>
    <row r="538" spans="1:7" x14ac:dyDescent="0.2">
      <c r="A538" s="25">
        <v>36</v>
      </c>
      <c r="B538" s="25">
        <v>4</v>
      </c>
      <c r="C538" s="28" t="s">
        <v>1805</v>
      </c>
      <c r="D538" s="30">
        <v>0.41</v>
      </c>
      <c r="E538" s="28" t="s">
        <v>6</v>
      </c>
      <c r="F538" s="28" t="s">
        <v>9</v>
      </c>
      <c r="G538" s="21"/>
    </row>
    <row r="539" spans="1:7" x14ac:dyDescent="0.2">
      <c r="A539" s="25">
        <v>32</v>
      </c>
      <c r="B539" s="25">
        <v>4</v>
      </c>
      <c r="C539" s="28" t="s">
        <v>1812</v>
      </c>
      <c r="D539" s="30">
        <v>0.32</v>
      </c>
      <c r="E539" s="28" t="s">
        <v>6</v>
      </c>
      <c r="F539" s="28" t="s">
        <v>9</v>
      </c>
      <c r="G539" s="21"/>
    </row>
    <row r="540" spans="1:7" x14ac:dyDescent="0.2">
      <c r="A540" s="25">
        <v>40</v>
      </c>
      <c r="B540" s="25">
        <v>4</v>
      </c>
      <c r="C540" s="28" t="s">
        <v>1824</v>
      </c>
      <c r="D540" s="30">
        <v>0.5</v>
      </c>
      <c r="E540" s="28" t="s">
        <v>6</v>
      </c>
      <c r="F540" s="28" t="s">
        <v>9</v>
      </c>
      <c r="G540" s="21"/>
    </row>
    <row r="541" spans="1:7" x14ac:dyDescent="0.2">
      <c r="A541" s="25">
        <v>25</v>
      </c>
      <c r="B541" s="25">
        <v>4</v>
      </c>
      <c r="C541" s="28" t="s">
        <v>1826</v>
      </c>
      <c r="D541" s="30">
        <v>0.2</v>
      </c>
      <c r="E541" s="28" t="s">
        <v>6</v>
      </c>
      <c r="F541" s="28" t="s">
        <v>9</v>
      </c>
      <c r="G541" s="21"/>
    </row>
    <row r="542" spans="1:7" x14ac:dyDescent="0.2">
      <c r="A542" s="25">
        <v>46</v>
      </c>
      <c r="B542" s="25">
        <v>4</v>
      </c>
      <c r="C542" s="28" t="s">
        <v>1827</v>
      </c>
      <c r="D542" s="30">
        <v>0.66</v>
      </c>
      <c r="E542" s="28" t="s">
        <v>6</v>
      </c>
      <c r="F542" s="28" t="s">
        <v>9</v>
      </c>
      <c r="G542" s="21"/>
    </row>
    <row r="543" spans="1:7" x14ac:dyDescent="0.2">
      <c r="A543" s="25">
        <v>38</v>
      </c>
      <c r="B543" s="25">
        <v>4</v>
      </c>
      <c r="C543" s="28" t="s">
        <v>1830</v>
      </c>
      <c r="D543" s="30">
        <v>0.45</v>
      </c>
      <c r="E543" s="28" t="s">
        <v>6</v>
      </c>
      <c r="F543" s="28" t="s">
        <v>9</v>
      </c>
      <c r="G543" s="21"/>
    </row>
    <row r="544" spans="1:7" x14ac:dyDescent="0.2">
      <c r="A544" s="25">
        <v>43</v>
      </c>
      <c r="B544" s="25">
        <v>4</v>
      </c>
      <c r="C544" s="28" t="s">
        <v>1836</v>
      </c>
      <c r="D544" s="30">
        <v>0.57999999999999996</v>
      </c>
      <c r="E544" s="28" t="s">
        <v>6</v>
      </c>
      <c r="F544" s="28" t="s">
        <v>9</v>
      </c>
      <c r="G544" s="21"/>
    </row>
    <row r="545" spans="1:7" x14ac:dyDescent="0.2">
      <c r="A545" s="25">
        <v>41</v>
      </c>
      <c r="B545" s="25">
        <v>4</v>
      </c>
      <c r="C545" s="28" t="s">
        <v>1837</v>
      </c>
      <c r="D545" s="30">
        <v>0.53</v>
      </c>
      <c r="E545" s="28" t="s">
        <v>6</v>
      </c>
      <c r="F545" s="28" t="s">
        <v>9</v>
      </c>
      <c r="G545" s="21"/>
    </row>
    <row r="546" spans="1:7" x14ac:dyDescent="0.2">
      <c r="A546" s="25">
        <v>48</v>
      </c>
      <c r="B546" s="25">
        <v>4</v>
      </c>
      <c r="C546" s="28" t="s">
        <v>1839</v>
      </c>
      <c r="D546" s="30">
        <v>0.72</v>
      </c>
      <c r="E546" s="28" t="s">
        <v>6</v>
      </c>
      <c r="F546" s="28" t="s">
        <v>9</v>
      </c>
      <c r="G546" s="21"/>
    </row>
    <row r="547" spans="1:7" x14ac:dyDescent="0.2">
      <c r="A547" s="25">
        <v>26</v>
      </c>
      <c r="B547" s="25">
        <v>4</v>
      </c>
      <c r="C547" s="28" t="s">
        <v>1840</v>
      </c>
      <c r="D547" s="30">
        <v>0.21</v>
      </c>
      <c r="E547" s="28" t="s">
        <v>6</v>
      </c>
      <c r="F547" s="28" t="s">
        <v>9</v>
      </c>
      <c r="G547" s="21"/>
    </row>
    <row r="548" spans="1:7" x14ac:dyDescent="0.2">
      <c r="A548" s="25">
        <v>29</v>
      </c>
      <c r="B548" s="25">
        <v>4</v>
      </c>
      <c r="C548" s="28" t="s">
        <v>1841</v>
      </c>
      <c r="D548" s="30">
        <v>0.26</v>
      </c>
      <c r="E548" s="28" t="s">
        <v>6</v>
      </c>
      <c r="F548" s="28" t="s">
        <v>9</v>
      </c>
      <c r="G548" s="21"/>
    </row>
    <row r="549" spans="1:7" x14ac:dyDescent="0.2">
      <c r="A549" s="25">
        <v>47</v>
      </c>
      <c r="B549" s="25">
        <v>4</v>
      </c>
      <c r="C549" s="28" t="s">
        <v>1843</v>
      </c>
      <c r="D549" s="30">
        <v>0.69</v>
      </c>
      <c r="E549" s="28" t="s">
        <v>6</v>
      </c>
      <c r="F549" s="28" t="s">
        <v>9</v>
      </c>
      <c r="G549" s="21"/>
    </row>
    <row r="550" spans="1:7" x14ac:dyDescent="0.2">
      <c r="A550" s="25">
        <v>23</v>
      </c>
      <c r="B550" s="25">
        <v>4</v>
      </c>
      <c r="C550" s="28" t="s">
        <v>1844</v>
      </c>
      <c r="D550" s="30">
        <v>0.17</v>
      </c>
      <c r="E550" s="28" t="s">
        <v>6</v>
      </c>
      <c r="F550" s="28" t="s">
        <v>9</v>
      </c>
      <c r="G550" s="21"/>
    </row>
    <row r="551" spans="1:7" x14ac:dyDescent="0.2">
      <c r="A551" s="25">
        <v>47</v>
      </c>
      <c r="B551" s="25">
        <v>4</v>
      </c>
      <c r="C551" s="28" t="s">
        <v>1850</v>
      </c>
      <c r="D551" s="30">
        <v>0.69</v>
      </c>
      <c r="E551" s="28" t="s">
        <v>6</v>
      </c>
      <c r="F551" s="28" t="s">
        <v>9</v>
      </c>
      <c r="G551" s="21"/>
    </row>
    <row r="552" spans="1:7" x14ac:dyDescent="0.2">
      <c r="A552" s="25">
        <v>30</v>
      </c>
      <c r="B552" s="25">
        <v>4</v>
      </c>
      <c r="C552" s="28" t="s">
        <v>1853</v>
      </c>
      <c r="D552" s="30">
        <v>0.28000000000000003</v>
      </c>
      <c r="E552" s="28" t="s">
        <v>6</v>
      </c>
      <c r="F552" s="28" t="s">
        <v>9</v>
      </c>
      <c r="G552" s="21"/>
    </row>
    <row r="553" spans="1:7" x14ac:dyDescent="0.2">
      <c r="A553" s="25">
        <v>45</v>
      </c>
      <c r="B553" s="25">
        <v>4</v>
      </c>
      <c r="C553" s="28" t="s">
        <v>1855</v>
      </c>
      <c r="D553" s="30">
        <v>0.64</v>
      </c>
      <c r="E553" s="28" t="s">
        <v>6</v>
      </c>
      <c r="F553" s="28" t="s">
        <v>9</v>
      </c>
      <c r="G553" s="21"/>
    </row>
    <row r="554" spans="1:7" x14ac:dyDescent="0.2">
      <c r="A554" s="25">
        <v>42</v>
      </c>
      <c r="B554" s="25">
        <v>4</v>
      </c>
      <c r="C554" s="28" t="s">
        <v>1858</v>
      </c>
      <c r="D554" s="30">
        <v>0.55000000000000004</v>
      </c>
      <c r="E554" s="28" t="s">
        <v>6</v>
      </c>
      <c r="F554" s="28" t="s">
        <v>9</v>
      </c>
      <c r="G554" s="21"/>
    </row>
    <row r="555" spans="1:7" x14ac:dyDescent="0.2">
      <c r="A555" s="25">
        <v>37</v>
      </c>
      <c r="B555" s="25">
        <v>4</v>
      </c>
      <c r="C555" s="28" t="s">
        <v>1859</v>
      </c>
      <c r="D555" s="30">
        <v>0.43</v>
      </c>
      <c r="E555" s="28" t="s">
        <v>6</v>
      </c>
      <c r="F555" s="28" t="s">
        <v>9</v>
      </c>
      <c r="G555" s="21"/>
    </row>
    <row r="556" spans="1:7" x14ac:dyDescent="0.2">
      <c r="A556" s="25">
        <v>45</v>
      </c>
      <c r="B556" s="25">
        <v>4</v>
      </c>
      <c r="C556" s="28" t="s">
        <v>1864</v>
      </c>
      <c r="D556" s="30">
        <v>0.64</v>
      </c>
      <c r="E556" s="28" t="s">
        <v>6</v>
      </c>
      <c r="F556" s="28" t="s">
        <v>9</v>
      </c>
      <c r="G556" s="21"/>
    </row>
    <row r="557" spans="1:7" x14ac:dyDescent="0.2">
      <c r="A557" s="25">
        <v>38</v>
      </c>
      <c r="B557" s="25">
        <v>4</v>
      </c>
      <c r="C557" s="28" t="s">
        <v>1865</v>
      </c>
      <c r="D557" s="30">
        <v>0.45</v>
      </c>
      <c r="E557" s="28" t="s">
        <v>6</v>
      </c>
      <c r="F557" s="28" t="s">
        <v>9</v>
      </c>
      <c r="G557" s="21"/>
    </row>
    <row r="558" spans="1:7" x14ac:dyDescent="0.2">
      <c r="A558" s="25">
        <v>29</v>
      </c>
      <c r="B558" s="25">
        <v>4</v>
      </c>
      <c r="C558" s="28" t="s">
        <v>1867</v>
      </c>
      <c r="D558" s="30">
        <v>0.26</v>
      </c>
      <c r="E558" s="28" t="s">
        <v>6</v>
      </c>
      <c r="F558" s="28" t="s">
        <v>9</v>
      </c>
      <c r="G558" s="21"/>
    </row>
    <row r="559" spans="1:7" x14ac:dyDescent="0.2">
      <c r="A559" s="25">
        <v>30</v>
      </c>
      <c r="B559" s="25">
        <v>4</v>
      </c>
      <c r="C559" s="28" t="s">
        <v>1868</v>
      </c>
      <c r="D559" s="30">
        <v>0.28000000000000003</v>
      </c>
      <c r="E559" s="28" t="s">
        <v>6</v>
      </c>
      <c r="F559" s="28" t="s">
        <v>9</v>
      </c>
      <c r="G559" s="21"/>
    </row>
    <row r="560" spans="1:7" x14ac:dyDescent="0.2">
      <c r="A560" s="25">
        <v>26</v>
      </c>
      <c r="B560" s="25">
        <v>4</v>
      </c>
      <c r="C560" s="28" t="s">
        <v>1869</v>
      </c>
      <c r="D560" s="30">
        <v>0.21</v>
      </c>
      <c r="E560" s="28" t="s">
        <v>6</v>
      </c>
      <c r="F560" s="28" t="s">
        <v>9</v>
      </c>
      <c r="G560" s="21"/>
    </row>
    <row r="561" spans="1:7" x14ac:dyDescent="0.2">
      <c r="A561" s="25">
        <v>31</v>
      </c>
      <c r="B561" s="25">
        <v>4</v>
      </c>
      <c r="C561" s="28" t="s">
        <v>1870</v>
      </c>
      <c r="D561" s="30">
        <v>0.3</v>
      </c>
      <c r="E561" s="28" t="s">
        <v>6</v>
      </c>
      <c r="F561" s="28" t="s">
        <v>9</v>
      </c>
      <c r="G561" s="21"/>
    </row>
    <row r="562" spans="1:7" x14ac:dyDescent="0.2">
      <c r="A562" s="25">
        <v>28</v>
      </c>
      <c r="B562" s="25">
        <v>4</v>
      </c>
      <c r="C562" s="28" t="s">
        <v>1871</v>
      </c>
      <c r="D562" s="30">
        <v>0.25</v>
      </c>
      <c r="E562" s="28" t="s">
        <v>6</v>
      </c>
      <c r="F562" s="28" t="s">
        <v>9</v>
      </c>
      <c r="G562" s="21"/>
    </row>
    <row r="563" spans="1:7" x14ac:dyDescent="0.2">
      <c r="A563" s="25">
        <v>27</v>
      </c>
      <c r="B563" s="25">
        <v>4</v>
      </c>
      <c r="C563" s="28" t="s">
        <v>1872</v>
      </c>
      <c r="D563" s="30">
        <v>0.23</v>
      </c>
      <c r="E563" s="28" t="s">
        <v>6</v>
      </c>
      <c r="F563" s="28" t="s">
        <v>9</v>
      </c>
      <c r="G563" s="21"/>
    </row>
    <row r="564" spans="1:7" x14ac:dyDescent="0.2">
      <c r="A564" s="25">
        <v>25</v>
      </c>
      <c r="B564" s="25">
        <v>3</v>
      </c>
      <c r="C564" s="28" t="s">
        <v>1873</v>
      </c>
      <c r="D564" s="30">
        <v>0.15</v>
      </c>
      <c r="E564" s="28" t="s">
        <v>6</v>
      </c>
      <c r="F564" s="28" t="s">
        <v>9</v>
      </c>
      <c r="G564" s="21"/>
    </row>
    <row r="565" spans="1:7" x14ac:dyDescent="0.2">
      <c r="A565" s="25">
        <v>25</v>
      </c>
      <c r="B565" s="25">
        <v>4</v>
      </c>
      <c r="C565" s="28" t="s">
        <v>1874</v>
      </c>
      <c r="D565" s="30">
        <v>0.2</v>
      </c>
      <c r="E565" s="28" t="s">
        <v>6</v>
      </c>
      <c r="F565" s="28" t="s">
        <v>9</v>
      </c>
      <c r="G565" s="21"/>
    </row>
    <row r="566" spans="1:7" x14ac:dyDescent="0.2">
      <c r="A566" s="25">
        <v>26</v>
      </c>
      <c r="B566" s="25">
        <v>4</v>
      </c>
      <c r="C566" s="28" t="s">
        <v>1878</v>
      </c>
      <c r="D566" s="30">
        <v>0.21</v>
      </c>
      <c r="E566" s="28" t="s">
        <v>6</v>
      </c>
      <c r="F566" s="28" t="s">
        <v>9</v>
      </c>
      <c r="G566" s="21"/>
    </row>
    <row r="567" spans="1:7" x14ac:dyDescent="0.2">
      <c r="A567" s="25">
        <v>27</v>
      </c>
      <c r="B567" s="25">
        <v>4</v>
      </c>
      <c r="C567" s="28" t="s">
        <v>1879</v>
      </c>
      <c r="D567" s="30">
        <v>0.23</v>
      </c>
      <c r="E567" s="28" t="s">
        <v>6</v>
      </c>
      <c r="F567" s="28" t="s">
        <v>9</v>
      </c>
      <c r="G567" s="21"/>
    </row>
    <row r="568" spans="1:7" x14ac:dyDescent="0.2">
      <c r="A568" s="25">
        <v>29</v>
      </c>
      <c r="B568" s="25">
        <v>4</v>
      </c>
      <c r="C568" s="28" t="s">
        <v>1884</v>
      </c>
      <c r="D568" s="30">
        <v>0.26</v>
      </c>
      <c r="E568" s="28" t="s">
        <v>6</v>
      </c>
      <c r="F568" s="28" t="s">
        <v>9</v>
      </c>
      <c r="G568" s="21"/>
    </row>
    <row r="569" spans="1:7" x14ac:dyDescent="0.2">
      <c r="A569" s="25">
        <v>27</v>
      </c>
      <c r="B569" s="25">
        <v>4</v>
      </c>
      <c r="C569" s="28" t="s">
        <v>1885</v>
      </c>
      <c r="D569" s="30">
        <v>0.23</v>
      </c>
      <c r="E569" s="28" t="s">
        <v>6</v>
      </c>
      <c r="F569" s="28" t="s">
        <v>9</v>
      </c>
      <c r="G569" s="21"/>
    </row>
    <row r="570" spans="1:7" x14ac:dyDescent="0.2">
      <c r="A570" s="25">
        <v>28</v>
      </c>
      <c r="B570" s="25">
        <v>4</v>
      </c>
      <c r="C570" s="28" t="s">
        <v>1888</v>
      </c>
      <c r="D570" s="30">
        <v>0.25</v>
      </c>
      <c r="E570" s="28" t="s">
        <v>6</v>
      </c>
      <c r="F570" s="28" t="s">
        <v>9</v>
      </c>
      <c r="G570" s="21"/>
    </row>
    <row r="571" spans="1:7" x14ac:dyDescent="0.2">
      <c r="A571" s="25">
        <v>28</v>
      </c>
      <c r="B571" s="25">
        <v>4</v>
      </c>
      <c r="C571" s="28" t="s">
        <v>1890</v>
      </c>
      <c r="D571" s="30">
        <v>0.25</v>
      </c>
      <c r="E571" s="28" t="s">
        <v>6</v>
      </c>
      <c r="F571" s="28" t="s">
        <v>9</v>
      </c>
      <c r="G571" s="21"/>
    </row>
    <row r="572" spans="1:7" x14ac:dyDescent="0.2">
      <c r="A572" s="25">
        <v>30</v>
      </c>
      <c r="B572" s="25">
        <v>4</v>
      </c>
      <c r="C572" s="28" t="s">
        <v>1891</v>
      </c>
      <c r="D572" s="30">
        <v>0.28000000000000003</v>
      </c>
      <c r="E572" s="28" t="s">
        <v>6</v>
      </c>
      <c r="F572" s="28" t="s">
        <v>9</v>
      </c>
      <c r="G572" s="21"/>
    </row>
    <row r="573" spans="1:7" x14ac:dyDescent="0.2">
      <c r="A573" s="25">
        <v>25</v>
      </c>
      <c r="B573" s="25">
        <v>4</v>
      </c>
      <c r="C573" s="28" t="s">
        <v>1894</v>
      </c>
      <c r="D573" s="30">
        <v>0.2</v>
      </c>
      <c r="E573" s="28" t="s">
        <v>6</v>
      </c>
      <c r="F573" s="28" t="s">
        <v>9</v>
      </c>
      <c r="G573" s="21"/>
    </row>
    <row r="574" spans="1:7" x14ac:dyDescent="0.2">
      <c r="A574" s="25">
        <v>55</v>
      </c>
      <c r="B574" s="25">
        <v>4</v>
      </c>
      <c r="C574" s="28" t="s">
        <v>1896</v>
      </c>
      <c r="D574" s="30">
        <v>0.95</v>
      </c>
      <c r="E574" s="28" t="s">
        <v>6</v>
      </c>
      <c r="F574" s="28" t="s">
        <v>9</v>
      </c>
      <c r="G574" s="21"/>
    </row>
    <row r="575" spans="1:7" x14ac:dyDescent="0.2">
      <c r="A575" s="25">
        <v>45</v>
      </c>
      <c r="B575" s="25">
        <v>4</v>
      </c>
      <c r="C575" s="28" t="s">
        <v>1897</v>
      </c>
      <c r="D575" s="30">
        <v>0.64</v>
      </c>
      <c r="E575" s="28" t="s">
        <v>6</v>
      </c>
      <c r="F575" s="28" t="s">
        <v>9</v>
      </c>
      <c r="G575" s="21"/>
    </row>
    <row r="576" spans="1:7" x14ac:dyDescent="0.2">
      <c r="A576" s="25">
        <v>51</v>
      </c>
      <c r="B576" s="25">
        <v>4</v>
      </c>
      <c r="C576" s="28" t="s">
        <v>1898</v>
      </c>
      <c r="D576" s="30">
        <v>0.82</v>
      </c>
      <c r="E576" s="28" t="s">
        <v>6</v>
      </c>
      <c r="F576" s="28" t="s">
        <v>9</v>
      </c>
      <c r="G576" s="21"/>
    </row>
    <row r="577" spans="1:7" x14ac:dyDescent="0.2">
      <c r="A577" s="25">
        <v>40</v>
      </c>
      <c r="B577" s="25">
        <v>4</v>
      </c>
      <c r="C577" s="28" t="s">
        <v>1901</v>
      </c>
      <c r="D577" s="30">
        <v>0.5</v>
      </c>
      <c r="E577" s="28" t="s">
        <v>6</v>
      </c>
      <c r="F577" s="28" t="s">
        <v>9</v>
      </c>
      <c r="G577" s="21"/>
    </row>
    <row r="578" spans="1:7" x14ac:dyDescent="0.2">
      <c r="A578" s="25">
        <v>37</v>
      </c>
      <c r="B578" s="25">
        <v>4</v>
      </c>
      <c r="C578" s="28" t="s">
        <v>1902</v>
      </c>
      <c r="D578" s="30">
        <v>0.43</v>
      </c>
      <c r="E578" s="28" t="s">
        <v>6</v>
      </c>
      <c r="F578" s="28" t="s">
        <v>9</v>
      </c>
      <c r="G578" s="21"/>
    </row>
    <row r="579" spans="1:7" x14ac:dyDescent="0.2">
      <c r="A579" s="25">
        <v>43</v>
      </c>
      <c r="B579" s="25">
        <v>4</v>
      </c>
      <c r="C579" s="28" t="s">
        <v>1905</v>
      </c>
      <c r="D579" s="30">
        <v>0.57999999999999996</v>
      </c>
      <c r="E579" s="28" t="s">
        <v>6</v>
      </c>
      <c r="F579" s="28" t="s">
        <v>9</v>
      </c>
      <c r="G579" s="21"/>
    </row>
    <row r="580" spans="1:7" x14ac:dyDescent="0.2">
      <c r="A580" s="25">
        <v>40</v>
      </c>
      <c r="B580" s="25">
        <v>4</v>
      </c>
      <c r="C580" s="28" t="s">
        <v>1906</v>
      </c>
      <c r="D580" s="30">
        <v>0.5</v>
      </c>
      <c r="E580" s="28" t="s">
        <v>6</v>
      </c>
      <c r="F580" s="28" t="s">
        <v>9</v>
      </c>
      <c r="G580" s="21"/>
    </row>
    <row r="581" spans="1:7" x14ac:dyDescent="0.2">
      <c r="A581" s="25">
        <v>36</v>
      </c>
      <c r="B581" s="25">
        <v>4</v>
      </c>
      <c r="C581" s="28" t="s">
        <v>1910</v>
      </c>
      <c r="D581" s="30">
        <v>0.41</v>
      </c>
      <c r="E581" s="28" t="s">
        <v>6</v>
      </c>
      <c r="F581" s="28" t="s">
        <v>9</v>
      </c>
      <c r="G581" s="21"/>
    </row>
    <row r="582" spans="1:7" x14ac:dyDescent="0.2">
      <c r="A582" s="25">
        <v>38</v>
      </c>
      <c r="B582" s="25">
        <v>4</v>
      </c>
      <c r="C582" s="28" t="s">
        <v>1912</v>
      </c>
      <c r="D582" s="30">
        <v>0.45</v>
      </c>
      <c r="E582" s="28" t="s">
        <v>6</v>
      </c>
      <c r="F582" s="28" t="s">
        <v>9</v>
      </c>
      <c r="G582" s="21"/>
    </row>
    <row r="583" spans="1:7" x14ac:dyDescent="0.2">
      <c r="A583" s="25">
        <v>32</v>
      </c>
      <c r="B583" s="25">
        <v>4</v>
      </c>
      <c r="C583" s="28" t="s">
        <v>1913</v>
      </c>
      <c r="D583" s="30">
        <v>0.32</v>
      </c>
      <c r="E583" s="28" t="s">
        <v>6</v>
      </c>
      <c r="F583" s="28" t="s">
        <v>9</v>
      </c>
      <c r="G583" s="21"/>
    </row>
    <row r="584" spans="1:7" x14ac:dyDescent="0.2">
      <c r="A584" s="25">
        <v>35</v>
      </c>
      <c r="B584" s="25">
        <v>4</v>
      </c>
      <c r="C584" s="28" t="s">
        <v>1915</v>
      </c>
      <c r="D584" s="30">
        <v>0.38</v>
      </c>
      <c r="E584" s="28" t="s">
        <v>6</v>
      </c>
      <c r="F584" s="28" t="s">
        <v>9</v>
      </c>
      <c r="G584" s="21"/>
    </row>
    <row r="585" spans="1:7" x14ac:dyDescent="0.2">
      <c r="A585" s="25">
        <v>32</v>
      </c>
      <c r="B585" s="25">
        <v>4</v>
      </c>
      <c r="C585" s="28" t="s">
        <v>1916</v>
      </c>
      <c r="D585" s="30">
        <v>0.32</v>
      </c>
      <c r="E585" s="28" t="s">
        <v>6</v>
      </c>
      <c r="F585" s="28" t="s">
        <v>9</v>
      </c>
      <c r="G585" s="21"/>
    </row>
    <row r="586" spans="1:7" x14ac:dyDescent="0.2">
      <c r="A586" s="25">
        <v>33</v>
      </c>
      <c r="B586" s="25">
        <v>4</v>
      </c>
      <c r="C586" s="28" t="s">
        <v>1917</v>
      </c>
      <c r="D586" s="30">
        <v>0.34</v>
      </c>
      <c r="E586" s="28" t="s">
        <v>6</v>
      </c>
      <c r="F586" s="28" t="s">
        <v>9</v>
      </c>
      <c r="G586" s="21"/>
    </row>
    <row r="587" spans="1:7" x14ac:dyDescent="0.2">
      <c r="A587" s="25">
        <v>36</v>
      </c>
      <c r="B587" s="25">
        <v>4</v>
      </c>
      <c r="C587" s="28" t="s">
        <v>1925</v>
      </c>
      <c r="D587" s="30">
        <v>0.41</v>
      </c>
      <c r="E587" s="28" t="s">
        <v>6</v>
      </c>
      <c r="F587" s="28" t="s">
        <v>9</v>
      </c>
      <c r="G587" s="21"/>
    </row>
    <row r="588" spans="1:7" x14ac:dyDescent="0.2">
      <c r="A588" s="25">
        <v>39</v>
      </c>
      <c r="B588" s="25">
        <v>4</v>
      </c>
      <c r="C588" s="28" t="s">
        <v>1926</v>
      </c>
      <c r="D588" s="30">
        <v>0.48</v>
      </c>
      <c r="E588" s="28" t="s">
        <v>6</v>
      </c>
      <c r="F588" s="28" t="s">
        <v>9</v>
      </c>
      <c r="G588" s="21"/>
    </row>
    <row r="589" spans="1:7" x14ac:dyDescent="0.2">
      <c r="A589" s="25">
        <v>35</v>
      </c>
      <c r="B589" s="25">
        <v>4</v>
      </c>
      <c r="C589" s="28" t="s">
        <v>1927</v>
      </c>
      <c r="D589" s="30">
        <v>0.38</v>
      </c>
      <c r="E589" s="28" t="s">
        <v>6</v>
      </c>
      <c r="F589" s="28" t="s">
        <v>9</v>
      </c>
      <c r="G589" s="21"/>
    </row>
    <row r="590" spans="1:7" x14ac:dyDescent="0.2">
      <c r="A590" s="25">
        <v>31</v>
      </c>
      <c r="B590" s="25">
        <v>4</v>
      </c>
      <c r="C590" s="28" t="s">
        <v>1928</v>
      </c>
      <c r="D590" s="30">
        <v>0.3</v>
      </c>
      <c r="E590" s="28" t="s">
        <v>6</v>
      </c>
      <c r="F590" s="28" t="s">
        <v>9</v>
      </c>
      <c r="G590" s="21"/>
    </row>
    <row r="591" spans="1:7" x14ac:dyDescent="0.2">
      <c r="A591" s="25">
        <v>42</v>
      </c>
      <c r="B591" s="25">
        <v>4</v>
      </c>
      <c r="C591" s="28" t="s">
        <v>1935</v>
      </c>
      <c r="D591" s="30">
        <v>0.55000000000000004</v>
      </c>
      <c r="E591" s="28" t="s">
        <v>6</v>
      </c>
      <c r="F591" s="28" t="s">
        <v>9</v>
      </c>
      <c r="G591" s="21"/>
    </row>
    <row r="592" spans="1:7" x14ac:dyDescent="0.2">
      <c r="A592" s="25">
        <v>36</v>
      </c>
      <c r="B592" s="25">
        <v>4</v>
      </c>
      <c r="C592" s="28" t="s">
        <v>1937</v>
      </c>
      <c r="D592" s="30">
        <v>0.41</v>
      </c>
      <c r="E592" s="28" t="s">
        <v>6</v>
      </c>
      <c r="F592" s="28" t="s">
        <v>9</v>
      </c>
      <c r="G592" s="21"/>
    </row>
    <row r="593" spans="1:7" x14ac:dyDescent="0.2">
      <c r="A593" s="25">
        <v>33</v>
      </c>
      <c r="B593" s="25">
        <v>4</v>
      </c>
      <c r="C593" s="28" t="s">
        <v>1938</v>
      </c>
      <c r="D593" s="30">
        <v>0.34</v>
      </c>
      <c r="E593" s="28" t="s">
        <v>6</v>
      </c>
      <c r="F593" s="28" t="s">
        <v>9</v>
      </c>
      <c r="G593" s="21"/>
    </row>
    <row r="594" spans="1:7" x14ac:dyDescent="0.2">
      <c r="A594" s="25">
        <v>47</v>
      </c>
      <c r="B594" s="25">
        <v>4</v>
      </c>
      <c r="C594" s="28" t="s">
        <v>1939</v>
      </c>
      <c r="D594" s="30">
        <v>0.69</v>
      </c>
      <c r="E594" s="28" t="s">
        <v>6</v>
      </c>
      <c r="F594" s="28" t="s">
        <v>9</v>
      </c>
      <c r="G594" s="21"/>
    </row>
    <row r="595" spans="1:7" x14ac:dyDescent="0.2">
      <c r="A595" s="25">
        <v>44</v>
      </c>
      <c r="B595" s="25">
        <v>4</v>
      </c>
      <c r="C595" s="28" t="s">
        <v>1944</v>
      </c>
      <c r="D595" s="30">
        <v>0.61</v>
      </c>
      <c r="E595" s="28" t="s">
        <v>6</v>
      </c>
      <c r="F595" s="28" t="s">
        <v>9</v>
      </c>
      <c r="G595" s="21"/>
    </row>
    <row r="596" spans="1:7" x14ac:dyDescent="0.2">
      <c r="A596" s="25">
        <v>45</v>
      </c>
      <c r="B596" s="25">
        <v>4</v>
      </c>
      <c r="C596" s="28" t="s">
        <v>1945</v>
      </c>
      <c r="D596" s="30">
        <v>0.64</v>
      </c>
      <c r="E596" s="28" t="s">
        <v>6</v>
      </c>
      <c r="F596" s="28" t="s">
        <v>9</v>
      </c>
      <c r="G596" s="21"/>
    </row>
    <row r="597" spans="1:7" x14ac:dyDescent="0.2">
      <c r="A597" s="25">
        <v>28</v>
      </c>
      <c r="B597" s="25">
        <v>4</v>
      </c>
      <c r="C597" s="28" t="s">
        <v>1948</v>
      </c>
      <c r="D597" s="30">
        <v>0.25</v>
      </c>
      <c r="E597" s="28" t="s">
        <v>6</v>
      </c>
      <c r="F597" s="28" t="s">
        <v>9</v>
      </c>
      <c r="G597" s="21"/>
    </row>
    <row r="598" spans="1:7" x14ac:dyDescent="0.2">
      <c r="A598" s="25">
        <v>43</v>
      </c>
      <c r="B598" s="25">
        <v>4</v>
      </c>
      <c r="C598" s="28" t="s">
        <v>1950</v>
      </c>
      <c r="D598" s="30">
        <v>0.57999999999999996</v>
      </c>
      <c r="E598" s="28" t="s">
        <v>6</v>
      </c>
      <c r="F598" s="28" t="s">
        <v>9</v>
      </c>
      <c r="G598" s="21"/>
    </row>
    <row r="599" spans="1:7" x14ac:dyDescent="0.2">
      <c r="A599" s="25">
        <v>35</v>
      </c>
      <c r="B599" s="25">
        <v>4</v>
      </c>
      <c r="C599" s="28" t="s">
        <v>1951</v>
      </c>
      <c r="D599" s="30">
        <v>0.38</v>
      </c>
      <c r="E599" s="28" t="s">
        <v>6</v>
      </c>
      <c r="F599" s="28" t="s">
        <v>9</v>
      </c>
      <c r="G599" s="21"/>
    </row>
    <row r="600" spans="1:7" x14ac:dyDescent="0.2">
      <c r="A600" s="25">
        <v>37</v>
      </c>
      <c r="B600" s="25">
        <v>4</v>
      </c>
      <c r="C600" s="28" t="s">
        <v>1957</v>
      </c>
      <c r="D600" s="30">
        <v>0.43</v>
      </c>
      <c r="E600" s="28" t="s">
        <v>6</v>
      </c>
      <c r="F600" s="28" t="s">
        <v>9</v>
      </c>
      <c r="G600" s="21"/>
    </row>
    <row r="601" spans="1:7" x14ac:dyDescent="0.2">
      <c r="A601" s="25">
        <v>32</v>
      </c>
      <c r="B601" s="25">
        <v>4</v>
      </c>
      <c r="C601" s="28" t="s">
        <v>1958</v>
      </c>
      <c r="D601" s="30">
        <v>0.32</v>
      </c>
      <c r="E601" s="28" t="s">
        <v>6</v>
      </c>
      <c r="F601" s="28" t="s">
        <v>9</v>
      </c>
      <c r="G601" s="21"/>
    </row>
    <row r="602" spans="1:7" x14ac:dyDescent="0.2">
      <c r="A602" s="25">
        <v>49</v>
      </c>
      <c r="B602" s="25">
        <v>4</v>
      </c>
      <c r="C602" s="28" t="s">
        <v>1960</v>
      </c>
      <c r="D602" s="30">
        <v>0.75</v>
      </c>
      <c r="E602" s="28" t="s">
        <v>6</v>
      </c>
      <c r="F602" s="28" t="s">
        <v>9</v>
      </c>
      <c r="G602" s="21"/>
    </row>
    <row r="603" spans="1:7" x14ac:dyDescent="0.2">
      <c r="A603" s="25">
        <v>42</v>
      </c>
      <c r="B603" s="25">
        <v>4</v>
      </c>
      <c r="C603" s="28" t="s">
        <v>1961</v>
      </c>
      <c r="D603" s="30">
        <v>0.55000000000000004</v>
      </c>
      <c r="E603" s="28" t="s">
        <v>6</v>
      </c>
      <c r="F603" s="28" t="s">
        <v>9</v>
      </c>
      <c r="G603" s="21"/>
    </row>
    <row r="604" spans="1:7" x14ac:dyDescent="0.2">
      <c r="A604" s="25">
        <v>27</v>
      </c>
      <c r="B604" s="25">
        <v>4</v>
      </c>
      <c r="C604" s="28" t="s">
        <v>1963</v>
      </c>
      <c r="D604" s="30">
        <v>0.23</v>
      </c>
      <c r="E604" s="28" t="s">
        <v>6</v>
      </c>
      <c r="F604" s="28" t="s">
        <v>9</v>
      </c>
      <c r="G604" s="21"/>
    </row>
    <row r="605" spans="1:7" x14ac:dyDescent="0.2">
      <c r="A605" s="25">
        <v>25</v>
      </c>
      <c r="B605" s="25">
        <v>4</v>
      </c>
      <c r="C605" s="28" t="s">
        <v>1964</v>
      </c>
      <c r="D605" s="30">
        <v>0.2</v>
      </c>
      <c r="E605" s="28" t="s">
        <v>6</v>
      </c>
      <c r="F605" s="28" t="s">
        <v>9</v>
      </c>
      <c r="G605" s="21"/>
    </row>
    <row r="606" spans="1:7" x14ac:dyDescent="0.2">
      <c r="A606" s="25">
        <v>27</v>
      </c>
      <c r="B606" s="25">
        <v>4</v>
      </c>
      <c r="C606" s="28" t="s">
        <v>1965</v>
      </c>
      <c r="D606" s="30">
        <v>0.23</v>
      </c>
      <c r="E606" s="28" t="s">
        <v>6</v>
      </c>
      <c r="F606" s="28" t="s">
        <v>9</v>
      </c>
      <c r="G606" s="21"/>
    </row>
    <row r="607" spans="1:7" x14ac:dyDescent="0.2">
      <c r="A607" s="25">
        <v>23</v>
      </c>
      <c r="B607" s="25">
        <v>4</v>
      </c>
      <c r="C607" s="28" t="s">
        <v>1966</v>
      </c>
      <c r="D607" s="30">
        <v>0.17</v>
      </c>
      <c r="E607" s="28" t="s">
        <v>6</v>
      </c>
      <c r="F607" s="28" t="s">
        <v>9</v>
      </c>
      <c r="G607" s="21"/>
    </row>
    <row r="608" spans="1:7" x14ac:dyDescent="0.2">
      <c r="A608" s="25">
        <v>44</v>
      </c>
      <c r="B608" s="25">
        <v>4</v>
      </c>
      <c r="C608" s="28" t="s">
        <v>1967</v>
      </c>
      <c r="D608" s="30">
        <v>0.61</v>
      </c>
      <c r="E608" s="28" t="s">
        <v>6</v>
      </c>
      <c r="F608" s="28" t="s">
        <v>9</v>
      </c>
      <c r="G608" s="21"/>
    </row>
    <row r="609" spans="1:7" x14ac:dyDescent="0.2">
      <c r="A609" s="25">
        <v>26</v>
      </c>
      <c r="B609" s="25">
        <v>4</v>
      </c>
      <c r="C609" s="28" t="s">
        <v>1968</v>
      </c>
      <c r="D609" s="30">
        <v>0.21</v>
      </c>
      <c r="E609" s="28" t="s">
        <v>6</v>
      </c>
      <c r="F609" s="28" t="s">
        <v>9</v>
      </c>
      <c r="G609" s="21"/>
    </row>
    <row r="610" spans="1:7" x14ac:dyDescent="0.2">
      <c r="A610" s="25">
        <v>27</v>
      </c>
      <c r="B610" s="25">
        <v>4</v>
      </c>
      <c r="C610" s="28" t="s">
        <v>1969</v>
      </c>
      <c r="D610" s="30">
        <v>0.23</v>
      </c>
      <c r="E610" s="28" t="s">
        <v>6</v>
      </c>
      <c r="F610" s="28" t="s">
        <v>9</v>
      </c>
      <c r="G610" s="21"/>
    </row>
    <row r="611" spans="1:7" x14ac:dyDescent="0.2">
      <c r="A611" s="25">
        <v>29</v>
      </c>
      <c r="B611" s="25">
        <v>4</v>
      </c>
      <c r="C611" s="28" t="s">
        <v>1971</v>
      </c>
      <c r="D611" s="30">
        <v>0.26</v>
      </c>
      <c r="E611" s="28" t="s">
        <v>6</v>
      </c>
      <c r="F611" s="28" t="s">
        <v>9</v>
      </c>
      <c r="G611" s="21"/>
    </row>
    <row r="612" spans="1:7" x14ac:dyDescent="0.2">
      <c r="A612" s="25">
        <v>31</v>
      </c>
      <c r="B612" s="25">
        <v>4</v>
      </c>
      <c r="C612" s="28" t="s">
        <v>1972</v>
      </c>
      <c r="D612" s="30">
        <v>0.3</v>
      </c>
      <c r="E612" s="28" t="s">
        <v>6</v>
      </c>
      <c r="F612" s="28" t="s">
        <v>9</v>
      </c>
      <c r="G612" s="21"/>
    </row>
    <row r="613" spans="1:7" x14ac:dyDescent="0.2">
      <c r="A613" s="25">
        <v>24</v>
      </c>
      <c r="B613" s="25">
        <v>4</v>
      </c>
      <c r="C613" s="28" t="s">
        <v>1973</v>
      </c>
      <c r="D613" s="30">
        <v>0.18</v>
      </c>
      <c r="E613" s="28" t="s">
        <v>6</v>
      </c>
      <c r="F613" s="28" t="s">
        <v>9</v>
      </c>
      <c r="G613" s="21"/>
    </row>
    <row r="614" spans="1:7" x14ac:dyDescent="0.2">
      <c r="A614" s="25">
        <v>29</v>
      </c>
      <c r="B614" s="25">
        <v>4</v>
      </c>
      <c r="C614" s="28" t="s">
        <v>1974</v>
      </c>
      <c r="D614" s="30">
        <v>0.26</v>
      </c>
      <c r="E614" s="28" t="s">
        <v>6</v>
      </c>
      <c r="F614" s="28" t="s">
        <v>9</v>
      </c>
      <c r="G614" s="21"/>
    </row>
    <row r="615" spans="1:7" x14ac:dyDescent="0.2">
      <c r="A615" s="25">
        <v>25</v>
      </c>
      <c r="B615" s="25">
        <v>4</v>
      </c>
      <c r="C615" s="28" t="s">
        <v>1975</v>
      </c>
      <c r="D615" s="30">
        <v>0.2</v>
      </c>
      <c r="E615" s="28" t="s">
        <v>6</v>
      </c>
      <c r="F615" s="28" t="s">
        <v>9</v>
      </c>
      <c r="G615" s="21"/>
    </row>
    <row r="616" spans="1:7" x14ac:dyDescent="0.2">
      <c r="A616" s="25">
        <v>34</v>
      </c>
      <c r="B616" s="25">
        <v>4</v>
      </c>
      <c r="C616" s="28" t="s">
        <v>1976</v>
      </c>
      <c r="D616" s="30">
        <v>0.36</v>
      </c>
      <c r="E616" s="28" t="s">
        <v>6</v>
      </c>
      <c r="F616" s="28" t="s">
        <v>9</v>
      </c>
      <c r="G616" s="21"/>
    </row>
    <row r="617" spans="1:7" x14ac:dyDescent="0.2">
      <c r="A617" s="25">
        <v>25</v>
      </c>
      <c r="B617" s="25">
        <v>4</v>
      </c>
      <c r="C617" s="28" t="s">
        <v>1979</v>
      </c>
      <c r="D617" s="30">
        <v>0.2</v>
      </c>
      <c r="E617" s="28" t="s">
        <v>6</v>
      </c>
      <c r="F617" s="28" t="s">
        <v>9</v>
      </c>
      <c r="G617" s="21"/>
    </row>
    <row r="618" spans="1:7" x14ac:dyDescent="0.2">
      <c r="A618" s="25">
        <v>28</v>
      </c>
      <c r="B618" s="25">
        <v>4</v>
      </c>
      <c r="C618" s="28" t="s">
        <v>1980</v>
      </c>
      <c r="D618" s="30">
        <v>0.25</v>
      </c>
      <c r="E618" s="28" t="s">
        <v>6</v>
      </c>
      <c r="F618" s="28" t="s">
        <v>9</v>
      </c>
      <c r="G618" s="21"/>
    </row>
    <row r="619" spans="1:7" x14ac:dyDescent="0.2">
      <c r="A619" s="25">
        <v>28</v>
      </c>
      <c r="B619" s="25">
        <v>4</v>
      </c>
      <c r="C619" s="28" t="s">
        <v>1981</v>
      </c>
      <c r="D619" s="30">
        <v>0.25</v>
      </c>
      <c r="E619" s="28" t="s">
        <v>6</v>
      </c>
      <c r="F619" s="28" t="s">
        <v>9</v>
      </c>
      <c r="G619" s="21"/>
    </row>
    <row r="620" spans="1:7" x14ac:dyDescent="0.2">
      <c r="A620" s="25">
        <v>28</v>
      </c>
      <c r="B620" s="25">
        <v>4</v>
      </c>
      <c r="C620" s="28" t="s">
        <v>1983</v>
      </c>
      <c r="D620" s="30">
        <v>0.25</v>
      </c>
      <c r="E620" s="28" t="s">
        <v>6</v>
      </c>
      <c r="F620" s="28" t="s">
        <v>9</v>
      </c>
      <c r="G620" s="21"/>
    </row>
    <row r="621" spans="1:7" x14ac:dyDescent="0.2">
      <c r="A621" s="25">
        <v>38</v>
      </c>
      <c r="B621" s="25">
        <v>4</v>
      </c>
      <c r="C621" s="28" t="s">
        <v>1990</v>
      </c>
      <c r="D621" s="30">
        <v>0.45</v>
      </c>
      <c r="E621" s="28" t="s">
        <v>6</v>
      </c>
      <c r="F621" s="28" t="s">
        <v>9</v>
      </c>
      <c r="G621" s="21"/>
    </row>
    <row r="622" spans="1:7" x14ac:dyDescent="0.2">
      <c r="A622" s="25">
        <v>39</v>
      </c>
      <c r="B622" s="25">
        <v>4</v>
      </c>
      <c r="C622" s="28" t="s">
        <v>1992</v>
      </c>
      <c r="D622" s="30">
        <v>0.48</v>
      </c>
      <c r="E622" s="28" t="s">
        <v>6</v>
      </c>
      <c r="F622" s="28" t="s">
        <v>9</v>
      </c>
      <c r="G622" s="21"/>
    </row>
    <row r="623" spans="1:7" x14ac:dyDescent="0.2">
      <c r="A623" s="25">
        <v>28</v>
      </c>
      <c r="B623" s="25">
        <v>4</v>
      </c>
      <c r="C623" s="28" t="s">
        <v>1993</v>
      </c>
      <c r="D623" s="30">
        <v>0.25</v>
      </c>
      <c r="E623" s="28" t="s">
        <v>6</v>
      </c>
      <c r="F623" s="28" t="s">
        <v>9</v>
      </c>
      <c r="G623" s="21"/>
    </row>
    <row r="624" spans="1:7" x14ac:dyDescent="0.2">
      <c r="A624" s="25">
        <v>29</v>
      </c>
      <c r="B624" s="25">
        <v>4</v>
      </c>
      <c r="C624" s="28" t="s">
        <v>1994</v>
      </c>
      <c r="D624" s="30">
        <v>0.26</v>
      </c>
      <c r="E624" s="28" t="s">
        <v>6</v>
      </c>
      <c r="F624" s="28" t="s">
        <v>9</v>
      </c>
      <c r="G624" s="21"/>
    </row>
    <row r="625" spans="1:7" x14ac:dyDescent="0.2">
      <c r="A625" s="25">
        <v>29</v>
      </c>
      <c r="B625" s="25">
        <v>4</v>
      </c>
      <c r="C625" s="28" t="s">
        <v>1996</v>
      </c>
      <c r="D625" s="30">
        <v>0.26</v>
      </c>
      <c r="E625" s="28" t="s">
        <v>6</v>
      </c>
      <c r="F625" s="28" t="s">
        <v>9</v>
      </c>
      <c r="G625" s="21"/>
    </row>
    <row r="626" spans="1:7" x14ac:dyDescent="0.2">
      <c r="A626" s="25">
        <v>31</v>
      </c>
      <c r="B626" s="25">
        <v>4</v>
      </c>
      <c r="C626" s="28" t="s">
        <v>1997</v>
      </c>
      <c r="D626" s="30">
        <v>0.3</v>
      </c>
      <c r="E626" s="28" t="s">
        <v>6</v>
      </c>
      <c r="F626" s="28" t="s">
        <v>9</v>
      </c>
      <c r="G626" s="21"/>
    </row>
    <row r="627" spans="1:7" x14ac:dyDescent="0.2">
      <c r="A627" s="25">
        <v>24</v>
      </c>
      <c r="B627" s="25">
        <v>4</v>
      </c>
      <c r="C627" s="28" t="s">
        <v>1998</v>
      </c>
      <c r="D627" s="30">
        <v>0.18</v>
      </c>
      <c r="E627" s="28" t="s">
        <v>6</v>
      </c>
      <c r="F627" s="28" t="s">
        <v>9</v>
      </c>
      <c r="G627" s="21"/>
    </row>
    <row r="628" spans="1:7" x14ac:dyDescent="0.2">
      <c r="A628" s="25">
        <v>30</v>
      </c>
      <c r="B628" s="25">
        <v>4</v>
      </c>
      <c r="C628" s="28" t="s">
        <v>2000</v>
      </c>
      <c r="D628" s="30">
        <v>0.28000000000000003</v>
      </c>
      <c r="E628" s="28" t="s">
        <v>6</v>
      </c>
      <c r="F628" s="28" t="s">
        <v>9</v>
      </c>
      <c r="G628" s="21"/>
    </row>
    <row r="629" spans="1:7" x14ac:dyDescent="0.2">
      <c r="A629" s="25">
        <v>29</v>
      </c>
      <c r="B629" s="25">
        <v>4</v>
      </c>
      <c r="C629" s="28" t="s">
        <v>2001</v>
      </c>
      <c r="D629" s="30">
        <v>0.26</v>
      </c>
      <c r="E629" s="28" t="s">
        <v>6</v>
      </c>
      <c r="F629" s="28" t="s">
        <v>9</v>
      </c>
      <c r="G629" s="21"/>
    </row>
    <row r="630" spans="1:7" x14ac:dyDescent="0.2">
      <c r="A630" s="25">
        <v>31</v>
      </c>
      <c r="B630" s="25">
        <v>4</v>
      </c>
      <c r="C630" s="28" t="s">
        <v>2002</v>
      </c>
      <c r="D630" s="30">
        <v>0.3</v>
      </c>
      <c r="E630" s="28" t="s">
        <v>6</v>
      </c>
      <c r="F630" s="28" t="s">
        <v>9</v>
      </c>
      <c r="G630" s="21"/>
    </row>
    <row r="631" spans="1:7" x14ac:dyDescent="0.2">
      <c r="A631" s="25">
        <v>28</v>
      </c>
      <c r="B631" s="25">
        <v>4</v>
      </c>
      <c r="C631" s="28" t="s">
        <v>2003</v>
      </c>
      <c r="D631" s="30">
        <v>0.25</v>
      </c>
      <c r="E631" s="28" t="s">
        <v>6</v>
      </c>
      <c r="F631" s="28" t="s">
        <v>9</v>
      </c>
      <c r="G631" s="21"/>
    </row>
    <row r="632" spans="1:7" x14ac:dyDescent="0.2">
      <c r="A632" s="25">
        <v>24</v>
      </c>
      <c r="B632" s="25">
        <v>4</v>
      </c>
      <c r="C632" s="28" t="s">
        <v>2004</v>
      </c>
      <c r="D632" s="30">
        <v>0.18</v>
      </c>
      <c r="E632" s="28" t="s">
        <v>6</v>
      </c>
      <c r="F632" s="28" t="s">
        <v>9</v>
      </c>
      <c r="G632" s="21"/>
    </row>
    <row r="633" spans="1:7" x14ac:dyDescent="0.2">
      <c r="A633" s="25">
        <v>23</v>
      </c>
      <c r="B633" s="25">
        <v>4</v>
      </c>
      <c r="C633" s="28" t="s">
        <v>2009</v>
      </c>
      <c r="D633" s="30">
        <v>0.17</v>
      </c>
      <c r="E633" s="28" t="s">
        <v>6</v>
      </c>
      <c r="F633" s="28" t="s">
        <v>9</v>
      </c>
      <c r="G633" s="21"/>
    </row>
    <row r="634" spans="1:7" x14ac:dyDescent="0.2">
      <c r="A634" s="25">
        <v>37</v>
      </c>
      <c r="B634" s="25">
        <v>4</v>
      </c>
      <c r="C634" s="28" t="s">
        <v>2011</v>
      </c>
      <c r="D634" s="30">
        <v>0.43</v>
      </c>
      <c r="E634" s="28" t="s">
        <v>6</v>
      </c>
      <c r="F634" s="28" t="s">
        <v>9</v>
      </c>
      <c r="G634" s="21"/>
    </row>
    <row r="635" spans="1:7" x14ac:dyDescent="0.2">
      <c r="A635" s="25">
        <v>36</v>
      </c>
      <c r="B635" s="25">
        <v>4</v>
      </c>
      <c r="C635" s="28" t="s">
        <v>2015</v>
      </c>
      <c r="D635" s="30">
        <v>0.41</v>
      </c>
      <c r="E635" s="28" t="s">
        <v>6</v>
      </c>
      <c r="F635" s="28" t="s">
        <v>9</v>
      </c>
      <c r="G635" s="21"/>
    </row>
    <row r="636" spans="1:7" x14ac:dyDescent="0.2">
      <c r="A636" s="25">
        <v>32</v>
      </c>
      <c r="B636" s="25">
        <v>4</v>
      </c>
      <c r="C636" s="28" t="s">
        <v>2016</v>
      </c>
      <c r="D636" s="30">
        <v>0.32</v>
      </c>
      <c r="E636" s="28" t="s">
        <v>6</v>
      </c>
      <c r="F636" s="28" t="s">
        <v>9</v>
      </c>
      <c r="G636" s="21"/>
    </row>
    <row r="637" spans="1:7" x14ac:dyDescent="0.2">
      <c r="A637" s="25">
        <v>40</v>
      </c>
      <c r="B637" s="25">
        <v>4</v>
      </c>
      <c r="C637" s="28" t="s">
        <v>2018</v>
      </c>
      <c r="D637" s="30">
        <v>0.5</v>
      </c>
      <c r="E637" s="28" t="s">
        <v>6</v>
      </c>
      <c r="F637" s="28" t="s">
        <v>9</v>
      </c>
      <c r="G637" s="21"/>
    </row>
    <row r="638" spans="1:7" x14ac:dyDescent="0.2">
      <c r="A638" s="25">
        <v>26</v>
      </c>
      <c r="B638" s="25">
        <v>4</v>
      </c>
      <c r="C638" s="28" t="s">
        <v>2020</v>
      </c>
      <c r="D638" s="30">
        <v>0.21</v>
      </c>
      <c r="E638" s="28" t="s">
        <v>6</v>
      </c>
      <c r="F638" s="28" t="s">
        <v>9</v>
      </c>
      <c r="G638" s="21"/>
    </row>
    <row r="639" spans="1:7" x14ac:dyDescent="0.2">
      <c r="A639" s="25">
        <v>39</v>
      </c>
      <c r="B639" s="25">
        <v>4</v>
      </c>
      <c r="C639" s="28" t="s">
        <v>2022</v>
      </c>
      <c r="D639" s="30">
        <v>0.48</v>
      </c>
      <c r="E639" s="28" t="s">
        <v>6</v>
      </c>
      <c r="F639" s="28" t="s">
        <v>9</v>
      </c>
      <c r="G639" s="21"/>
    </row>
    <row r="640" spans="1:7" x14ac:dyDescent="0.2">
      <c r="A640" s="25">
        <v>32</v>
      </c>
      <c r="B640" s="25">
        <v>4</v>
      </c>
      <c r="C640" s="28" t="s">
        <v>2025</v>
      </c>
      <c r="D640" s="30">
        <v>0.32</v>
      </c>
      <c r="E640" s="28" t="s">
        <v>6</v>
      </c>
      <c r="F640" s="28" t="s">
        <v>9</v>
      </c>
      <c r="G640" s="21"/>
    </row>
    <row r="641" spans="1:7" x14ac:dyDescent="0.2">
      <c r="A641" s="25">
        <v>27</v>
      </c>
      <c r="B641" s="25">
        <v>4</v>
      </c>
      <c r="C641" s="28" t="s">
        <v>2026</v>
      </c>
      <c r="D641" s="30">
        <v>0.23</v>
      </c>
      <c r="E641" s="28" t="s">
        <v>6</v>
      </c>
      <c r="F641" s="28" t="s">
        <v>9</v>
      </c>
      <c r="G641" s="21"/>
    </row>
    <row r="642" spans="1:7" x14ac:dyDescent="0.2">
      <c r="A642" s="25">
        <v>26</v>
      </c>
      <c r="B642" s="25">
        <v>4</v>
      </c>
      <c r="C642" s="28" t="s">
        <v>2027</v>
      </c>
      <c r="D642" s="30">
        <v>0.21</v>
      </c>
      <c r="E642" s="28" t="s">
        <v>6</v>
      </c>
      <c r="F642" s="28" t="s">
        <v>9</v>
      </c>
      <c r="G642" s="21"/>
    </row>
    <row r="643" spans="1:7" x14ac:dyDescent="0.2">
      <c r="A643" s="25">
        <v>34</v>
      </c>
      <c r="B643" s="25">
        <v>4</v>
      </c>
      <c r="C643" s="28" t="s">
        <v>2037</v>
      </c>
      <c r="D643" s="30">
        <v>0.36</v>
      </c>
      <c r="E643" s="28" t="s">
        <v>6</v>
      </c>
      <c r="F643" s="28" t="s">
        <v>9</v>
      </c>
      <c r="G643" s="21"/>
    </row>
    <row r="644" spans="1:7" x14ac:dyDescent="0.2">
      <c r="A644" s="25">
        <v>36</v>
      </c>
      <c r="B644" s="25">
        <v>4</v>
      </c>
      <c r="C644" s="28" t="s">
        <v>2038</v>
      </c>
      <c r="D644" s="30">
        <v>0.41</v>
      </c>
      <c r="E644" s="28" t="s">
        <v>6</v>
      </c>
      <c r="F644" s="28" t="s">
        <v>9</v>
      </c>
      <c r="G644" s="21"/>
    </row>
    <row r="645" spans="1:7" x14ac:dyDescent="0.2">
      <c r="A645" s="25">
        <v>40</v>
      </c>
      <c r="B645" s="25">
        <v>4</v>
      </c>
      <c r="C645" s="28" t="s">
        <v>2039</v>
      </c>
      <c r="D645" s="30">
        <v>0.5</v>
      </c>
      <c r="E645" s="28" t="s">
        <v>6</v>
      </c>
      <c r="F645" s="28" t="s">
        <v>9</v>
      </c>
      <c r="G645" s="21"/>
    </row>
    <row r="646" spans="1:7" x14ac:dyDescent="0.2">
      <c r="A646" s="25">
        <v>52</v>
      </c>
      <c r="B646" s="25">
        <v>4</v>
      </c>
      <c r="C646" s="28" t="s">
        <v>2062</v>
      </c>
      <c r="D646" s="30">
        <v>0.85</v>
      </c>
      <c r="E646" s="28" t="s">
        <v>6</v>
      </c>
      <c r="F646" s="28" t="s">
        <v>9</v>
      </c>
      <c r="G646" s="21"/>
    </row>
    <row r="647" spans="1:7" x14ac:dyDescent="0.2">
      <c r="A647" s="25">
        <v>59</v>
      </c>
      <c r="B647" s="25">
        <v>4</v>
      </c>
      <c r="C647" s="28" t="s">
        <v>2068</v>
      </c>
      <c r="D647" s="30">
        <v>1.0900000000000001</v>
      </c>
      <c r="E647" s="28" t="s">
        <v>6</v>
      </c>
      <c r="F647" s="28" t="s">
        <v>9</v>
      </c>
      <c r="G647" s="21"/>
    </row>
    <row r="648" spans="1:7" x14ac:dyDescent="0.2">
      <c r="A648" s="25">
        <v>47</v>
      </c>
      <c r="B648" s="25">
        <v>4</v>
      </c>
      <c r="C648" s="28" t="s">
        <v>2071</v>
      </c>
      <c r="D648" s="30">
        <v>0.69</v>
      </c>
      <c r="E648" s="28" t="s">
        <v>6</v>
      </c>
      <c r="F648" s="28" t="s">
        <v>9</v>
      </c>
      <c r="G648" s="21"/>
    </row>
    <row r="649" spans="1:7" x14ac:dyDescent="0.2">
      <c r="A649" s="25">
        <v>42</v>
      </c>
      <c r="B649" s="25">
        <v>4</v>
      </c>
      <c r="C649" s="28" t="s">
        <v>2072</v>
      </c>
      <c r="D649" s="30">
        <v>0.55000000000000004</v>
      </c>
      <c r="E649" s="28" t="s">
        <v>6</v>
      </c>
      <c r="F649" s="28" t="s">
        <v>9</v>
      </c>
      <c r="G649" s="21"/>
    </row>
    <row r="650" spans="1:7" x14ac:dyDescent="0.2">
      <c r="A650" s="25">
        <v>47</v>
      </c>
      <c r="B650" s="25">
        <v>4</v>
      </c>
      <c r="C650" s="28" t="s">
        <v>2077</v>
      </c>
      <c r="D650" s="30">
        <v>0.69</v>
      </c>
      <c r="E650" s="28" t="s">
        <v>6</v>
      </c>
      <c r="F650" s="28" t="s">
        <v>9</v>
      </c>
      <c r="G650" s="21"/>
    </row>
    <row r="651" spans="1:7" x14ac:dyDescent="0.2">
      <c r="A651" s="25">
        <v>52</v>
      </c>
      <c r="B651" s="25">
        <v>4</v>
      </c>
      <c r="C651" s="28" t="s">
        <v>2078</v>
      </c>
      <c r="D651" s="30">
        <v>0.85</v>
      </c>
      <c r="E651" s="28" t="s">
        <v>6</v>
      </c>
      <c r="F651" s="28" t="s">
        <v>9</v>
      </c>
      <c r="G651" s="21"/>
    </row>
    <row r="652" spans="1:7" x14ac:dyDescent="0.2">
      <c r="A652" s="25">
        <v>53</v>
      </c>
      <c r="B652" s="25">
        <v>4</v>
      </c>
      <c r="C652" s="28" t="s">
        <v>2082</v>
      </c>
      <c r="D652" s="30">
        <v>0.88</v>
      </c>
      <c r="E652" s="28" t="s">
        <v>6</v>
      </c>
      <c r="F652" s="28" t="s">
        <v>9</v>
      </c>
      <c r="G652" s="21"/>
    </row>
    <row r="653" spans="1:7" x14ac:dyDescent="0.2">
      <c r="A653" s="25">
        <v>53</v>
      </c>
      <c r="B653" s="25">
        <v>4</v>
      </c>
      <c r="C653" s="28" t="s">
        <v>2085</v>
      </c>
      <c r="D653" s="30">
        <v>0.88</v>
      </c>
      <c r="E653" s="28" t="s">
        <v>6</v>
      </c>
      <c r="F653" s="28" t="s">
        <v>9</v>
      </c>
      <c r="G653" s="21"/>
    </row>
    <row r="654" spans="1:7" x14ac:dyDescent="0.2">
      <c r="A654" s="25">
        <v>40</v>
      </c>
      <c r="B654" s="25">
        <v>4</v>
      </c>
      <c r="C654" s="28" t="s">
        <v>2087</v>
      </c>
      <c r="D654" s="30">
        <v>0.5</v>
      </c>
      <c r="E654" s="28" t="s">
        <v>6</v>
      </c>
      <c r="F654" s="28" t="s">
        <v>9</v>
      </c>
      <c r="G654" s="21"/>
    </row>
    <row r="655" spans="1:7" x14ac:dyDescent="0.2">
      <c r="A655" s="25">
        <v>62</v>
      </c>
      <c r="B655" s="25">
        <v>4</v>
      </c>
      <c r="C655" s="28" t="s">
        <v>2091</v>
      </c>
      <c r="D655" s="30">
        <v>1.21</v>
      </c>
      <c r="E655" s="28" t="s">
        <v>6</v>
      </c>
      <c r="F655" s="28" t="s">
        <v>9</v>
      </c>
      <c r="G655" s="21"/>
    </row>
    <row r="656" spans="1:7" x14ac:dyDescent="0.2">
      <c r="A656" s="25">
        <v>39</v>
      </c>
      <c r="B656" s="25">
        <v>4</v>
      </c>
      <c r="C656" s="28" t="s">
        <v>2094</v>
      </c>
      <c r="D656" s="30">
        <v>0.48</v>
      </c>
      <c r="E656" s="28" t="s">
        <v>6</v>
      </c>
      <c r="F656" s="28" t="s">
        <v>9</v>
      </c>
      <c r="G656" s="21"/>
    </row>
    <row r="657" spans="1:7" x14ac:dyDescent="0.2">
      <c r="A657" s="25">
        <v>43</v>
      </c>
      <c r="B657" s="25">
        <v>4</v>
      </c>
      <c r="C657" s="28" t="s">
        <v>2098</v>
      </c>
      <c r="D657" s="30">
        <v>0.57999999999999996</v>
      </c>
      <c r="E657" s="28" t="s">
        <v>6</v>
      </c>
      <c r="F657" s="28" t="s">
        <v>9</v>
      </c>
      <c r="G657" s="21"/>
    </row>
    <row r="658" spans="1:7" x14ac:dyDescent="0.2">
      <c r="A658" s="25">
        <v>55</v>
      </c>
      <c r="B658" s="25">
        <v>4</v>
      </c>
      <c r="C658" s="28" t="s">
        <v>2100</v>
      </c>
      <c r="D658" s="30">
        <v>0.95</v>
      </c>
      <c r="E658" s="28" t="s">
        <v>6</v>
      </c>
      <c r="F658" s="28" t="s">
        <v>9</v>
      </c>
      <c r="G658" s="21"/>
    </row>
    <row r="659" spans="1:7" x14ac:dyDescent="0.2">
      <c r="A659" s="25">
        <v>53</v>
      </c>
      <c r="B659" s="25">
        <v>6</v>
      </c>
      <c r="C659" s="28" t="s">
        <v>2101</v>
      </c>
      <c r="D659" s="30">
        <v>1.32</v>
      </c>
      <c r="E659" s="28" t="s">
        <v>6</v>
      </c>
      <c r="F659" s="28" t="s">
        <v>9</v>
      </c>
      <c r="G659" s="21"/>
    </row>
    <row r="660" spans="1:7" x14ac:dyDescent="0.2">
      <c r="A660" s="25">
        <v>55</v>
      </c>
      <c r="B660" s="25">
        <v>4</v>
      </c>
      <c r="C660" s="28" t="s">
        <v>2105</v>
      </c>
      <c r="D660" s="30">
        <v>0.95</v>
      </c>
      <c r="E660" s="28" t="s">
        <v>6</v>
      </c>
      <c r="F660" s="28" t="s">
        <v>9</v>
      </c>
      <c r="G660" s="21"/>
    </row>
    <row r="661" spans="1:7" x14ac:dyDescent="0.2">
      <c r="A661" s="25">
        <v>33</v>
      </c>
      <c r="B661" s="25">
        <v>4</v>
      </c>
      <c r="C661" s="28" t="s">
        <v>2116</v>
      </c>
      <c r="D661" s="30">
        <v>0.34</v>
      </c>
      <c r="E661" s="28" t="s">
        <v>6</v>
      </c>
      <c r="F661" s="28" t="s">
        <v>9</v>
      </c>
      <c r="G661" s="21"/>
    </row>
    <row r="662" spans="1:7" x14ac:dyDescent="0.2">
      <c r="A662" s="25">
        <v>47</v>
      </c>
      <c r="B662" s="25">
        <v>4</v>
      </c>
      <c r="C662" s="28" t="s">
        <v>2117</v>
      </c>
      <c r="D662" s="30">
        <v>0.69</v>
      </c>
      <c r="E662" s="28" t="s">
        <v>6</v>
      </c>
      <c r="F662" s="28" t="s">
        <v>9</v>
      </c>
      <c r="G662" s="21"/>
    </row>
    <row r="663" spans="1:7" x14ac:dyDescent="0.2">
      <c r="A663" s="25">
        <v>31</v>
      </c>
      <c r="B663" s="25">
        <v>4</v>
      </c>
      <c r="C663" s="28" t="s">
        <v>2128</v>
      </c>
      <c r="D663" s="30">
        <v>0.3</v>
      </c>
      <c r="E663" s="28" t="s">
        <v>6</v>
      </c>
      <c r="F663" s="28" t="s">
        <v>9</v>
      </c>
      <c r="G663" s="21"/>
    </row>
    <row r="664" spans="1:7" x14ac:dyDescent="0.2">
      <c r="A664" s="25">
        <v>37</v>
      </c>
      <c r="B664" s="25">
        <v>4</v>
      </c>
      <c r="C664" s="28" t="s">
        <v>1139</v>
      </c>
      <c r="D664" s="30">
        <v>0.43</v>
      </c>
      <c r="E664" s="28" t="s">
        <v>6</v>
      </c>
      <c r="F664" s="28" t="s">
        <v>5</v>
      </c>
      <c r="G664" s="21"/>
    </row>
    <row r="665" spans="1:7" x14ac:dyDescent="0.2">
      <c r="A665" s="25">
        <v>23</v>
      </c>
      <c r="B665" s="25">
        <v>4</v>
      </c>
      <c r="C665" s="28" t="s">
        <v>1178</v>
      </c>
      <c r="D665" s="30">
        <v>0.17</v>
      </c>
      <c r="E665" s="28" t="s">
        <v>6</v>
      </c>
      <c r="F665" s="28" t="s">
        <v>5</v>
      </c>
      <c r="G665" s="21"/>
    </row>
    <row r="666" spans="1:7" x14ac:dyDescent="0.2">
      <c r="A666" s="25">
        <v>24</v>
      </c>
      <c r="B666" s="25">
        <v>4</v>
      </c>
      <c r="C666" s="28" t="s">
        <v>1181</v>
      </c>
      <c r="D666" s="30">
        <v>0.18</v>
      </c>
      <c r="E666" s="28" t="s">
        <v>6</v>
      </c>
      <c r="F666" s="28" t="s">
        <v>5</v>
      </c>
      <c r="G666" s="21"/>
    </row>
    <row r="667" spans="1:7" x14ac:dyDescent="0.2">
      <c r="A667" s="25">
        <v>24</v>
      </c>
      <c r="B667" s="25">
        <v>4</v>
      </c>
      <c r="C667" s="28" t="s">
        <v>1182</v>
      </c>
      <c r="D667" s="30">
        <v>0.18</v>
      </c>
      <c r="E667" s="28" t="s">
        <v>6</v>
      </c>
      <c r="F667" s="28" t="s">
        <v>5</v>
      </c>
      <c r="G667" s="21"/>
    </row>
    <row r="668" spans="1:7" x14ac:dyDescent="0.2">
      <c r="A668" s="25">
        <v>35</v>
      </c>
      <c r="B668" s="25">
        <v>4</v>
      </c>
      <c r="C668" s="28" t="s">
        <v>1199</v>
      </c>
      <c r="D668" s="30">
        <v>0.38</v>
      </c>
      <c r="E668" s="28" t="s">
        <v>6</v>
      </c>
      <c r="F668" s="28" t="s">
        <v>5</v>
      </c>
      <c r="G668" s="21"/>
    </row>
    <row r="669" spans="1:7" x14ac:dyDescent="0.2">
      <c r="A669" s="25">
        <v>31</v>
      </c>
      <c r="B669" s="25">
        <v>4</v>
      </c>
      <c r="C669" s="28" t="s">
        <v>1228</v>
      </c>
      <c r="D669" s="30">
        <v>0.3</v>
      </c>
      <c r="E669" s="28" t="s">
        <v>6</v>
      </c>
      <c r="F669" s="28" t="s">
        <v>5</v>
      </c>
      <c r="G669" s="21"/>
    </row>
    <row r="670" spans="1:7" x14ac:dyDescent="0.2">
      <c r="A670" s="25">
        <v>25</v>
      </c>
      <c r="B670" s="25">
        <v>4</v>
      </c>
      <c r="C670" s="28" t="s">
        <v>1238</v>
      </c>
      <c r="D670" s="30">
        <v>0.2</v>
      </c>
      <c r="E670" s="28" t="s">
        <v>6</v>
      </c>
      <c r="F670" s="28" t="s">
        <v>5</v>
      </c>
      <c r="G670" s="21"/>
    </row>
    <row r="671" spans="1:7" x14ac:dyDescent="0.2">
      <c r="A671" s="25">
        <v>35</v>
      </c>
      <c r="B671" s="25">
        <v>4</v>
      </c>
      <c r="C671" s="28" t="s">
        <v>1240</v>
      </c>
      <c r="D671" s="30">
        <v>0.38</v>
      </c>
      <c r="E671" s="28" t="s">
        <v>6</v>
      </c>
      <c r="F671" s="28" t="s">
        <v>5</v>
      </c>
      <c r="G671" s="21"/>
    </row>
    <row r="672" spans="1:7" x14ac:dyDescent="0.2">
      <c r="A672" s="25">
        <v>25</v>
      </c>
      <c r="B672" s="25">
        <v>4</v>
      </c>
      <c r="C672" s="28" t="s">
        <v>1254</v>
      </c>
      <c r="D672" s="30">
        <v>0.2</v>
      </c>
      <c r="E672" s="28" t="s">
        <v>6</v>
      </c>
      <c r="F672" s="28" t="s">
        <v>5</v>
      </c>
      <c r="G672" s="21"/>
    </row>
    <row r="673" spans="1:7" x14ac:dyDescent="0.2">
      <c r="A673" s="25">
        <v>38</v>
      </c>
      <c r="B673" s="25">
        <v>4</v>
      </c>
      <c r="C673" s="28" t="s">
        <v>1255</v>
      </c>
      <c r="D673" s="30">
        <v>0.45</v>
      </c>
      <c r="E673" s="28" t="s">
        <v>6</v>
      </c>
      <c r="F673" s="28" t="s">
        <v>5</v>
      </c>
      <c r="G673" s="21"/>
    </row>
    <row r="674" spans="1:7" x14ac:dyDescent="0.2">
      <c r="A674" s="25">
        <v>26</v>
      </c>
      <c r="B674" s="25">
        <v>4</v>
      </c>
      <c r="C674" s="28" t="s">
        <v>1256</v>
      </c>
      <c r="D674" s="30">
        <v>0.21</v>
      </c>
      <c r="E674" s="28" t="s">
        <v>6</v>
      </c>
      <c r="F674" s="28" t="s">
        <v>5</v>
      </c>
      <c r="G674" s="21"/>
    </row>
    <row r="675" spans="1:7" x14ac:dyDescent="0.2">
      <c r="A675" s="25">
        <v>33</v>
      </c>
      <c r="B675" s="25">
        <v>4</v>
      </c>
      <c r="C675" s="28" t="s">
        <v>1258</v>
      </c>
      <c r="D675" s="30">
        <v>0.34</v>
      </c>
      <c r="E675" s="28" t="s">
        <v>6</v>
      </c>
      <c r="F675" s="28" t="s">
        <v>5</v>
      </c>
      <c r="G675" s="21"/>
    </row>
    <row r="676" spans="1:7" x14ac:dyDescent="0.2">
      <c r="A676" s="25">
        <v>28</v>
      </c>
      <c r="B676" s="25">
        <v>4</v>
      </c>
      <c r="C676" s="28" t="s">
        <v>1259</v>
      </c>
      <c r="D676" s="30">
        <v>0.25</v>
      </c>
      <c r="E676" s="28" t="s">
        <v>6</v>
      </c>
      <c r="F676" s="28" t="s">
        <v>5</v>
      </c>
      <c r="G676" s="21"/>
    </row>
    <row r="677" spans="1:7" x14ac:dyDescent="0.2">
      <c r="A677" s="25">
        <v>40</v>
      </c>
      <c r="B677" s="25">
        <v>4</v>
      </c>
      <c r="C677" s="28" t="s">
        <v>1262</v>
      </c>
      <c r="D677" s="30">
        <v>0.5</v>
      </c>
      <c r="E677" s="28" t="s">
        <v>6</v>
      </c>
      <c r="F677" s="28" t="s">
        <v>5</v>
      </c>
      <c r="G677" s="21"/>
    </row>
    <row r="678" spans="1:7" x14ac:dyDescent="0.2">
      <c r="A678" s="25">
        <v>32</v>
      </c>
      <c r="B678" s="25">
        <v>4</v>
      </c>
      <c r="C678" s="28" t="s">
        <v>1265</v>
      </c>
      <c r="D678" s="30">
        <v>0.32</v>
      </c>
      <c r="E678" s="28" t="s">
        <v>6</v>
      </c>
      <c r="F678" s="28" t="s">
        <v>5</v>
      </c>
      <c r="G678" s="21"/>
    </row>
    <row r="679" spans="1:7" x14ac:dyDescent="0.2">
      <c r="A679" s="25">
        <v>35</v>
      </c>
      <c r="B679" s="25">
        <v>4</v>
      </c>
      <c r="C679" s="28" t="s">
        <v>1266</v>
      </c>
      <c r="D679" s="30">
        <v>0.38</v>
      </c>
      <c r="E679" s="28" t="s">
        <v>6</v>
      </c>
      <c r="F679" s="28" t="s">
        <v>5</v>
      </c>
      <c r="G679" s="21"/>
    </row>
    <row r="680" spans="1:7" x14ac:dyDescent="0.2">
      <c r="A680" s="25">
        <v>27</v>
      </c>
      <c r="B680" s="25">
        <v>4</v>
      </c>
      <c r="C680" s="28" t="s">
        <v>1272</v>
      </c>
      <c r="D680" s="30">
        <v>0.23</v>
      </c>
      <c r="E680" s="28" t="s">
        <v>6</v>
      </c>
      <c r="F680" s="28" t="s">
        <v>5</v>
      </c>
      <c r="G680" s="21"/>
    </row>
    <row r="681" spans="1:7" x14ac:dyDescent="0.2">
      <c r="A681" s="25">
        <v>34</v>
      </c>
      <c r="B681" s="25">
        <v>4</v>
      </c>
      <c r="C681" s="28" t="s">
        <v>1274</v>
      </c>
      <c r="D681" s="30">
        <v>0.36</v>
      </c>
      <c r="E681" s="28" t="s">
        <v>6</v>
      </c>
      <c r="F681" s="28" t="s">
        <v>5</v>
      </c>
      <c r="G681" s="21"/>
    </row>
    <row r="682" spans="1:7" x14ac:dyDescent="0.2">
      <c r="A682" s="25">
        <v>34</v>
      </c>
      <c r="B682" s="25">
        <v>4</v>
      </c>
      <c r="C682" s="28" t="s">
        <v>1275</v>
      </c>
      <c r="D682" s="30">
        <v>0.36</v>
      </c>
      <c r="E682" s="28" t="s">
        <v>6</v>
      </c>
      <c r="F682" s="28" t="s">
        <v>5</v>
      </c>
      <c r="G682" s="21"/>
    </row>
    <row r="683" spans="1:7" x14ac:dyDescent="0.2">
      <c r="A683" s="25">
        <v>48</v>
      </c>
      <c r="B683" s="25">
        <v>4</v>
      </c>
      <c r="C683" s="28" t="s">
        <v>1283</v>
      </c>
      <c r="D683" s="30">
        <v>0.72</v>
      </c>
      <c r="E683" s="28" t="s">
        <v>6</v>
      </c>
      <c r="F683" s="28" t="s">
        <v>5</v>
      </c>
      <c r="G683" s="21"/>
    </row>
    <row r="684" spans="1:7" x14ac:dyDescent="0.2">
      <c r="A684" s="25">
        <v>27</v>
      </c>
      <c r="B684" s="25">
        <v>4</v>
      </c>
      <c r="C684" s="28" t="s">
        <v>1291</v>
      </c>
      <c r="D684" s="30">
        <v>0.23</v>
      </c>
      <c r="E684" s="28" t="s">
        <v>6</v>
      </c>
      <c r="F684" s="28" t="s">
        <v>5</v>
      </c>
      <c r="G684" s="21"/>
    </row>
    <row r="685" spans="1:7" x14ac:dyDescent="0.2">
      <c r="A685" s="25">
        <v>38</v>
      </c>
      <c r="B685" s="25">
        <v>4</v>
      </c>
      <c r="C685" s="28" t="s">
        <v>1293</v>
      </c>
      <c r="D685" s="30">
        <v>0.45</v>
      </c>
      <c r="E685" s="28" t="s">
        <v>6</v>
      </c>
      <c r="F685" s="28" t="s">
        <v>5</v>
      </c>
      <c r="G685" s="21"/>
    </row>
    <row r="686" spans="1:7" x14ac:dyDescent="0.2">
      <c r="A686" s="25">
        <v>33</v>
      </c>
      <c r="B686" s="25">
        <v>4</v>
      </c>
      <c r="C686" s="28" t="s">
        <v>1294</v>
      </c>
      <c r="D686" s="30">
        <v>0.34</v>
      </c>
      <c r="E686" s="28" t="s">
        <v>6</v>
      </c>
      <c r="F686" s="28" t="s">
        <v>5</v>
      </c>
      <c r="G686" s="21"/>
    </row>
    <row r="687" spans="1:7" x14ac:dyDescent="0.2">
      <c r="A687" s="25">
        <v>33</v>
      </c>
      <c r="B687" s="25">
        <v>4</v>
      </c>
      <c r="C687" s="28" t="s">
        <v>1296</v>
      </c>
      <c r="D687" s="30">
        <v>0.34</v>
      </c>
      <c r="E687" s="28" t="s">
        <v>6</v>
      </c>
      <c r="F687" s="28" t="s">
        <v>5</v>
      </c>
      <c r="G687" s="21"/>
    </row>
    <row r="688" spans="1:7" x14ac:dyDescent="0.2">
      <c r="A688" s="25">
        <v>39</v>
      </c>
      <c r="B688" s="25">
        <v>4</v>
      </c>
      <c r="C688" s="28" t="s">
        <v>1297</v>
      </c>
      <c r="D688" s="30">
        <v>0.48</v>
      </c>
      <c r="E688" s="28" t="s">
        <v>6</v>
      </c>
      <c r="F688" s="28" t="s">
        <v>5</v>
      </c>
      <c r="G688" s="21"/>
    </row>
    <row r="689" spans="1:7" x14ac:dyDescent="0.2">
      <c r="A689" s="25">
        <v>31</v>
      </c>
      <c r="B689" s="25">
        <v>4</v>
      </c>
      <c r="C689" s="28" t="s">
        <v>1300</v>
      </c>
      <c r="D689" s="30">
        <v>0.3</v>
      </c>
      <c r="E689" s="28" t="s">
        <v>6</v>
      </c>
      <c r="F689" s="28" t="s">
        <v>5</v>
      </c>
      <c r="G689" s="21"/>
    </row>
    <row r="690" spans="1:7" x14ac:dyDescent="0.2">
      <c r="A690" s="25">
        <v>31</v>
      </c>
      <c r="B690" s="25">
        <v>4</v>
      </c>
      <c r="C690" s="28" t="s">
        <v>1302</v>
      </c>
      <c r="D690" s="30">
        <v>0.3</v>
      </c>
      <c r="E690" s="28" t="s">
        <v>6</v>
      </c>
      <c r="F690" s="28" t="s">
        <v>5</v>
      </c>
      <c r="G690" s="21"/>
    </row>
    <row r="691" spans="1:7" x14ac:dyDescent="0.2">
      <c r="A691" s="25">
        <v>52</v>
      </c>
      <c r="B691" s="25">
        <v>4</v>
      </c>
      <c r="C691" s="28" t="s">
        <v>1310</v>
      </c>
      <c r="D691" s="30">
        <v>0.85</v>
      </c>
      <c r="E691" s="28" t="s">
        <v>6</v>
      </c>
      <c r="F691" s="28" t="s">
        <v>5</v>
      </c>
      <c r="G691" s="21"/>
    </row>
    <row r="692" spans="1:7" x14ac:dyDescent="0.2">
      <c r="A692" s="25">
        <v>36</v>
      </c>
      <c r="B692" s="25">
        <v>4</v>
      </c>
      <c r="C692" s="28" t="s">
        <v>1318</v>
      </c>
      <c r="D692" s="30">
        <v>0.41</v>
      </c>
      <c r="E692" s="28" t="s">
        <v>6</v>
      </c>
      <c r="F692" s="28" t="s">
        <v>5</v>
      </c>
      <c r="G692" s="21"/>
    </row>
    <row r="693" spans="1:7" x14ac:dyDescent="0.2">
      <c r="A693" s="25">
        <v>29</v>
      </c>
      <c r="B693" s="25">
        <v>4</v>
      </c>
      <c r="C693" s="28" t="s">
        <v>1323</v>
      </c>
      <c r="D693" s="30">
        <v>0.26</v>
      </c>
      <c r="E693" s="28" t="s">
        <v>6</v>
      </c>
      <c r="F693" s="28" t="s">
        <v>5</v>
      </c>
      <c r="G693" s="21"/>
    </row>
    <row r="694" spans="1:7" x14ac:dyDescent="0.2">
      <c r="A694" s="25">
        <v>43</v>
      </c>
      <c r="B694" s="25">
        <v>4</v>
      </c>
      <c r="C694" s="28" t="s">
        <v>1324</v>
      </c>
      <c r="D694" s="30">
        <v>0.57999999999999996</v>
      </c>
      <c r="E694" s="28" t="s">
        <v>6</v>
      </c>
      <c r="F694" s="28" t="s">
        <v>5</v>
      </c>
      <c r="G694" s="21"/>
    </row>
    <row r="695" spans="1:7" x14ac:dyDescent="0.2">
      <c r="A695" s="25">
        <v>33</v>
      </c>
      <c r="B695" s="25">
        <v>4</v>
      </c>
      <c r="C695" s="28" t="s">
        <v>1327</v>
      </c>
      <c r="D695" s="30">
        <v>0.34</v>
      </c>
      <c r="E695" s="28" t="s">
        <v>6</v>
      </c>
      <c r="F695" s="28" t="s">
        <v>5</v>
      </c>
      <c r="G695" s="21"/>
    </row>
    <row r="696" spans="1:7" x14ac:dyDescent="0.2">
      <c r="A696" s="25">
        <v>41</v>
      </c>
      <c r="B696" s="25">
        <v>3</v>
      </c>
      <c r="C696" s="28" t="s">
        <v>1333</v>
      </c>
      <c r="D696" s="30">
        <v>0.4</v>
      </c>
      <c r="E696" s="28" t="s">
        <v>6</v>
      </c>
      <c r="F696" s="28" t="s">
        <v>5</v>
      </c>
      <c r="G696" s="21"/>
    </row>
    <row r="697" spans="1:7" x14ac:dyDescent="0.2">
      <c r="A697" s="25">
        <v>33</v>
      </c>
      <c r="B697" s="25">
        <v>4</v>
      </c>
      <c r="C697" s="28" t="s">
        <v>1349</v>
      </c>
      <c r="D697" s="30">
        <v>0.34</v>
      </c>
      <c r="E697" s="28" t="s">
        <v>6</v>
      </c>
      <c r="F697" s="28" t="s">
        <v>5</v>
      </c>
      <c r="G697" s="21"/>
    </row>
    <row r="698" spans="1:7" x14ac:dyDescent="0.2">
      <c r="A698" s="25">
        <v>37</v>
      </c>
      <c r="B698" s="25">
        <v>4</v>
      </c>
      <c r="C698" s="28" t="s">
        <v>1361</v>
      </c>
      <c r="D698" s="30">
        <v>0.43</v>
      </c>
      <c r="E698" s="28" t="s">
        <v>6</v>
      </c>
      <c r="F698" s="28" t="s">
        <v>5</v>
      </c>
      <c r="G698" s="21"/>
    </row>
    <row r="699" spans="1:7" x14ac:dyDescent="0.2">
      <c r="A699" s="25">
        <v>52</v>
      </c>
      <c r="B699" s="25">
        <v>4</v>
      </c>
      <c r="C699" s="28" t="s">
        <v>1363</v>
      </c>
      <c r="D699" s="30">
        <v>0.85</v>
      </c>
      <c r="E699" s="28" t="s">
        <v>6</v>
      </c>
      <c r="F699" s="28" t="s">
        <v>5</v>
      </c>
      <c r="G699" s="21"/>
    </row>
    <row r="700" spans="1:7" x14ac:dyDescent="0.2">
      <c r="A700" s="25">
        <v>37</v>
      </c>
      <c r="B700" s="25">
        <v>4</v>
      </c>
      <c r="C700" s="28" t="s">
        <v>1365</v>
      </c>
      <c r="D700" s="30">
        <v>0.43</v>
      </c>
      <c r="E700" s="28" t="s">
        <v>6</v>
      </c>
      <c r="F700" s="28" t="s">
        <v>5</v>
      </c>
      <c r="G700" s="21"/>
    </row>
    <row r="701" spans="1:7" x14ac:dyDescent="0.2">
      <c r="A701" s="25">
        <v>32</v>
      </c>
      <c r="B701" s="25">
        <v>4</v>
      </c>
      <c r="C701" s="28" t="s">
        <v>1370</v>
      </c>
      <c r="D701" s="30">
        <v>0.32</v>
      </c>
      <c r="E701" s="28" t="s">
        <v>6</v>
      </c>
      <c r="F701" s="28" t="s">
        <v>5</v>
      </c>
      <c r="G701" s="21"/>
    </row>
    <row r="702" spans="1:7" x14ac:dyDescent="0.2">
      <c r="A702" s="25">
        <v>29</v>
      </c>
      <c r="B702" s="25">
        <v>4</v>
      </c>
      <c r="C702" s="28" t="s">
        <v>1371</v>
      </c>
      <c r="D702" s="30">
        <v>0.26</v>
      </c>
      <c r="E702" s="28" t="s">
        <v>6</v>
      </c>
      <c r="F702" s="28" t="s">
        <v>5</v>
      </c>
      <c r="G702" s="21"/>
    </row>
    <row r="703" spans="1:7" x14ac:dyDescent="0.2">
      <c r="A703" s="25">
        <v>42</v>
      </c>
      <c r="B703" s="25">
        <v>4</v>
      </c>
      <c r="C703" s="28" t="s">
        <v>1374</v>
      </c>
      <c r="D703" s="30">
        <v>0.55000000000000004</v>
      </c>
      <c r="E703" s="28" t="s">
        <v>6</v>
      </c>
      <c r="F703" s="28" t="s">
        <v>5</v>
      </c>
      <c r="G703" s="21"/>
    </row>
    <row r="704" spans="1:7" x14ac:dyDescent="0.2">
      <c r="A704" s="25">
        <v>29</v>
      </c>
      <c r="B704" s="25">
        <v>4</v>
      </c>
      <c r="C704" s="28" t="s">
        <v>1375</v>
      </c>
      <c r="D704" s="30">
        <v>0.26</v>
      </c>
      <c r="E704" s="28" t="s">
        <v>6</v>
      </c>
      <c r="F704" s="28" t="s">
        <v>5</v>
      </c>
      <c r="G704" s="21"/>
    </row>
    <row r="705" spans="1:7" x14ac:dyDescent="0.2">
      <c r="A705" s="25">
        <v>24</v>
      </c>
      <c r="B705" s="25">
        <v>4</v>
      </c>
      <c r="C705" s="28" t="s">
        <v>1377</v>
      </c>
      <c r="D705" s="30">
        <v>0.18</v>
      </c>
      <c r="E705" s="28" t="s">
        <v>6</v>
      </c>
      <c r="F705" s="28" t="s">
        <v>5</v>
      </c>
      <c r="G705" s="21"/>
    </row>
    <row r="706" spans="1:7" x14ac:dyDescent="0.2">
      <c r="A706" s="25">
        <v>34</v>
      </c>
      <c r="B706" s="25">
        <v>4</v>
      </c>
      <c r="C706" s="28" t="s">
        <v>1378</v>
      </c>
      <c r="D706" s="30">
        <v>0.36</v>
      </c>
      <c r="E706" s="28" t="s">
        <v>6</v>
      </c>
      <c r="F706" s="28" t="s">
        <v>5</v>
      </c>
      <c r="G706" s="21"/>
    </row>
    <row r="707" spans="1:7" x14ac:dyDescent="0.2">
      <c r="A707" s="25">
        <v>40</v>
      </c>
      <c r="B707" s="25">
        <v>4</v>
      </c>
      <c r="C707" s="28" t="s">
        <v>1380</v>
      </c>
      <c r="D707" s="30">
        <v>0.5</v>
      </c>
      <c r="E707" s="28" t="s">
        <v>6</v>
      </c>
      <c r="F707" s="28" t="s">
        <v>5</v>
      </c>
      <c r="G707" s="21"/>
    </row>
    <row r="708" spans="1:7" x14ac:dyDescent="0.2">
      <c r="A708" s="25">
        <v>38</v>
      </c>
      <c r="B708" s="25">
        <v>4</v>
      </c>
      <c r="C708" s="28" t="s">
        <v>1382</v>
      </c>
      <c r="D708" s="30">
        <v>0.45</v>
      </c>
      <c r="E708" s="28" t="s">
        <v>6</v>
      </c>
      <c r="F708" s="28" t="s">
        <v>5</v>
      </c>
      <c r="G708" s="21"/>
    </row>
    <row r="709" spans="1:7" x14ac:dyDescent="0.2">
      <c r="A709" s="25">
        <v>43</v>
      </c>
      <c r="B709" s="25">
        <v>4</v>
      </c>
      <c r="C709" s="28" t="s">
        <v>1384</v>
      </c>
      <c r="D709" s="30">
        <v>0.57999999999999996</v>
      </c>
      <c r="E709" s="28" t="s">
        <v>6</v>
      </c>
      <c r="F709" s="28" t="s">
        <v>5</v>
      </c>
      <c r="G709" s="21"/>
    </row>
    <row r="710" spans="1:7" x14ac:dyDescent="0.2">
      <c r="A710" s="25">
        <v>54</v>
      </c>
      <c r="B710" s="25">
        <v>4</v>
      </c>
      <c r="C710" s="28" t="s">
        <v>1393</v>
      </c>
      <c r="D710" s="30">
        <v>0.92</v>
      </c>
      <c r="E710" s="28" t="s">
        <v>6</v>
      </c>
      <c r="F710" s="28" t="s">
        <v>5</v>
      </c>
      <c r="G710" s="21"/>
    </row>
    <row r="711" spans="1:7" x14ac:dyDescent="0.2">
      <c r="A711" s="25">
        <v>58</v>
      </c>
      <c r="B711" s="25">
        <v>4</v>
      </c>
      <c r="C711" s="28" t="s">
        <v>1394</v>
      </c>
      <c r="D711" s="30">
        <v>1.06</v>
      </c>
      <c r="E711" s="28" t="s">
        <v>6</v>
      </c>
      <c r="F711" s="28" t="s">
        <v>5</v>
      </c>
      <c r="G711" s="21"/>
    </row>
    <row r="712" spans="1:7" x14ac:dyDescent="0.2">
      <c r="A712" s="25">
        <v>51</v>
      </c>
      <c r="B712" s="25">
        <v>4</v>
      </c>
      <c r="C712" s="28" t="s">
        <v>1395</v>
      </c>
      <c r="D712" s="30">
        <v>0.82</v>
      </c>
      <c r="E712" s="28" t="s">
        <v>6</v>
      </c>
      <c r="F712" s="28" t="s">
        <v>5</v>
      </c>
      <c r="G712" s="21"/>
    </row>
    <row r="713" spans="1:7" x14ac:dyDescent="0.2">
      <c r="A713" s="25">
        <v>25</v>
      </c>
      <c r="B713" s="25">
        <v>4</v>
      </c>
      <c r="C713" s="28" t="s">
        <v>1396</v>
      </c>
      <c r="D713" s="30">
        <v>0.2</v>
      </c>
      <c r="E713" s="28" t="s">
        <v>6</v>
      </c>
      <c r="F713" s="28" t="s">
        <v>5</v>
      </c>
      <c r="G713" s="21"/>
    </row>
    <row r="714" spans="1:7" x14ac:dyDescent="0.2">
      <c r="A714" s="25">
        <v>40</v>
      </c>
      <c r="B714" s="25">
        <v>4</v>
      </c>
      <c r="C714" s="28" t="s">
        <v>1417</v>
      </c>
      <c r="D714" s="30">
        <v>0.5</v>
      </c>
      <c r="E714" s="28" t="s">
        <v>6</v>
      </c>
      <c r="F714" s="28" t="s">
        <v>5</v>
      </c>
      <c r="G714" s="21"/>
    </row>
    <row r="715" spans="1:7" x14ac:dyDescent="0.2">
      <c r="A715" s="25">
        <v>50</v>
      </c>
      <c r="B715" s="25">
        <v>4</v>
      </c>
      <c r="C715" s="28" t="s">
        <v>1427</v>
      </c>
      <c r="D715" s="30">
        <v>0.79</v>
      </c>
      <c r="E715" s="28" t="s">
        <v>6</v>
      </c>
      <c r="F715" s="28" t="s">
        <v>5</v>
      </c>
      <c r="G715" s="21"/>
    </row>
    <row r="716" spans="1:7" x14ac:dyDescent="0.2">
      <c r="A716" s="25">
        <v>46</v>
      </c>
      <c r="B716" s="25">
        <v>4</v>
      </c>
      <c r="C716" s="28" t="s">
        <v>1428</v>
      </c>
      <c r="D716" s="30">
        <v>0.66</v>
      </c>
      <c r="E716" s="28" t="s">
        <v>6</v>
      </c>
      <c r="F716" s="28" t="s">
        <v>5</v>
      </c>
      <c r="G716" s="21"/>
    </row>
    <row r="717" spans="1:7" x14ac:dyDescent="0.2">
      <c r="A717" s="25">
        <v>32</v>
      </c>
      <c r="B717" s="25">
        <v>4</v>
      </c>
      <c r="C717" s="28" t="s">
        <v>1429</v>
      </c>
      <c r="D717" s="30">
        <v>0.32</v>
      </c>
      <c r="E717" s="28" t="s">
        <v>6</v>
      </c>
      <c r="F717" s="28" t="s">
        <v>5</v>
      </c>
      <c r="G717" s="21"/>
    </row>
    <row r="718" spans="1:7" x14ac:dyDescent="0.2">
      <c r="A718" s="25">
        <v>45</v>
      </c>
      <c r="B718" s="25">
        <v>4</v>
      </c>
      <c r="C718" s="28" t="s">
        <v>1454</v>
      </c>
      <c r="D718" s="30">
        <v>0.64</v>
      </c>
      <c r="E718" s="28" t="s">
        <v>6</v>
      </c>
      <c r="F718" s="28" t="s">
        <v>5</v>
      </c>
      <c r="G718" s="21"/>
    </row>
    <row r="719" spans="1:7" x14ac:dyDescent="0.2">
      <c r="A719" s="25">
        <v>40</v>
      </c>
      <c r="B719" s="25">
        <v>4</v>
      </c>
      <c r="C719" s="28" t="s">
        <v>1471</v>
      </c>
      <c r="D719" s="30">
        <v>0.5</v>
      </c>
      <c r="E719" s="28" t="s">
        <v>6</v>
      </c>
      <c r="F719" s="28" t="s">
        <v>5</v>
      </c>
      <c r="G719" s="21"/>
    </row>
    <row r="720" spans="1:7" x14ac:dyDescent="0.2">
      <c r="A720" s="25">
        <v>32</v>
      </c>
      <c r="B720" s="25">
        <v>4</v>
      </c>
      <c r="C720" s="28" t="s">
        <v>1477</v>
      </c>
      <c r="D720" s="30">
        <v>0.32</v>
      </c>
      <c r="E720" s="28" t="s">
        <v>6</v>
      </c>
      <c r="F720" s="28" t="s">
        <v>5</v>
      </c>
      <c r="G720" s="21"/>
    </row>
    <row r="721" spans="1:7" x14ac:dyDescent="0.2">
      <c r="A721" s="25">
        <v>42</v>
      </c>
      <c r="B721" s="25">
        <v>4</v>
      </c>
      <c r="C721" s="28" t="s">
        <v>1481</v>
      </c>
      <c r="D721" s="30">
        <v>0.55000000000000004</v>
      </c>
      <c r="E721" s="28" t="s">
        <v>6</v>
      </c>
      <c r="F721" s="28" t="s">
        <v>5</v>
      </c>
      <c r="G721" s="21"/>
    </row>
    <row r="722" spans="1:7" x14ac:dyDescent="0.2">
      <c r="A722" s="25">
        <v>37</v>
      </c>
      <c r="B722" s="25">
        <v>4</v>
      </c>
      <c r="C722" s="28" t="s">
        <v>1482</v>
      </c>
      <c r="D722" s="30">
        <v>0.43</v>
      </c>
      <c r="E722" s="28" t="s">
        <v>6</v>
      </c>
      <c r="F722" s="28" t="s">
        <v>5</v>
      </c>
      <c r="G722" s="21"/>
    </row>
    <row r="723" spans="1:7" x14ac:dyDescent="0.2">
      <c r="A723" s="25">
        <v>33</v>
      </c>
      <c r="B723" s="25">
        <v>4</v>
      </c>
      <c r="C723" s="28" t="s">
        <v>1488</v>
      </c>
      <c r="D723" s="30">
        <v>0.34</v>
      </c>
      <c r="E723" s="28" t="s">
        <v>6</v>
      </c>
      <c r="F723" s="28" t="s">
        <v>5</v>
      </c>
      <c r="G723" s="21"/>
    </row>
    <row r="724" spans="1:7" x14ac:dyDescent="0.2">
      <c r="A724" s="25">
        <v>48</v>
      </c>
      <c r="B724" s="25">
        <v>4</v>
      </c>
      <c r="C724" s="28" t="s">
        <v>1495</v>
      </c>
      <c r="D724" s="30">
        <v>0.72</v>
      </c>
      <c r="E724" s="28" t="s">
        <v>6</v>
      </c>
      <c r="F724" s="28" t="s">
        <v>5</v>
      </c>
      <c r="G724" s="21"/>
    </row>
    <row r="725" spans="1:7" x14ac:dyDescent="0.2">
      <c r="A725" s="25">
        <v>53</v>
      </c>
      <c r="B725" s="25">
        <v>4</v>
      </c>
      <c r="C725" s="28" t="s">
        <v>1498</v>
      </c>
      <c r="D725" s="30">
        <v>0.88</v>
      </c>
      <c r="E725" s="28" t="s">
        <v>6</v>
      </c>
      <c r="F725" s="28" t="s">
        <v>5</v>
      </c>
      <c r="G725" s="21"/>
    </row>
    <row r="726" spans="1:7" x14ac:dyDescent="0.2">
      <c r="A726" s="25">
        <v>43</v>
      </c>
      <c r="B726" s="25">
        <v>4</v>
      </c>
      <c r="C726" s="28" t="s">
        <v>1503</v>
      </c>
      <c r="D726" s="30">
        <v>0.57999999999999996</v>
      </c>
      <c r="E726" s="28" t="s">
        <v>6</v>
      </c>
      <c r="F726" s="28" t="s">
        <v>5</v>
      </c>
      <c r="G726" s="21"/>
    </row>
    <row r="727" spans="1:7" x14ac:dyDescent="0.2">
      <c r="A727" s="25">
        <v>39</v>
      </c>
      <c r="B727" s="25">
        <v>4</v>
      </c>
      <c r="C727" s="28" t="s">
        <v>1504</v>
      </c>
      <c r="D727" s="30">
        <v>0.48</v>
      </c>
      <c r="E727" s="28" t="s">
        <v>6</v>
      </c>
      <c r="F727" s="28" t="s">
        <v>5</v>
      </c>
      <c r="G727" s="21"/>
    </row>
    <row r="728" spans="1:7" x14ac:dyDescent="0.2">
      <c r="A728" s="25">
        <v>34</v>
      </c>
      <c r="B728" s="25">
        <v>4</v>
      </c>
      <c r="C728" s="28" t="s">
        <v>1505</v>
      </c>
      <c r="D728" s="30">
        <v>0.36</v>
      </c>
      <c r="E728" s="28" t="s">
        <v>6</v>
      </c>
      <c r="F728" s="28" t="s">
        <v>5</v>
      </c>
    </row>
    <row r="729" spans="1:7" x14ac:dyDescent="0.2">
      <c r="A729" s="25">
        <v>25</v>
      </c>
      <c r="B729" s="25">
        <v>4</v>
      </c>
      <c r="C729" s="28" t="s">
        <v>1506</v>
      </c>
      <c r="D729" s="30">
        <v>0.2</v>
      </c>
      <c r="E729" s="28" t="s">
        <v>6</v>
      </c>
      <c r="F729" s="28" t="s">
        <v>5</v>
      </c>
    </row>
    <row r="730" spans="1:7" x14ac:dyDescent="0.2">
      <c r="A730" s="25">
        <v>30</v>
      </c>
      <c r="B730" s="25">
        <v>4</v>
      </c>
      <c r="C730" s="28" t="s">
        <v>1514</v>
      </c>
      <c r="D730" s="30">
        <v>0.28000000000000003</v>
      </c>
      <c r="E730" s="28" t="s">
        <v>6</v>
      </c>
      <c r="F730" s="28" t="s">
        <v>5</v>
      </c>
    </row>
    <row r="731" spans="1:7" x14ac:dyDescent="0.2">
      <c r="A731" s="25">
        <v>26</v>
      </c>
      <c r="B731" s="25">
        <v>4</v>
      </c>
      <c r="C731" s="28" t="s">
        <v>1515</v>
      </c>
      <c r="D731" s="30">
        <v>0.21</v>
      </c>
      <c r="E731" s="28" t="s">
        <v>6</v>
      </c>
      <c r="F731" s="28" t="s">
        <v>5</v>
      </c>
    </row>
    <row r="732" spans="1:7" x14ac:dyDescent="0.2">
      <c r="A732" s="25">
        <v>29</v>
      </c>
      <c r="B732" s="25">
        <v>4</v>
      </c>
      <c r="C732" s="28" t="s">
        <v>1522</v>
      </c>
      <c r="D732" s="30">
        <v>0.26</v>
      </c>
      <c r="E732" s="28" t="s">
        <v>6</v>
      </c>
      <c r="F732" s="28" t="s">
        <v>5</v>
      </c>
    </row>
    <row r="733" spans="1:7" x14ac:dyDescent="0.2">
      <c r="A733" s="25">
        <v>28</v>
      </c>
      <c r="B733" s="25">
        <v>4</v>
      </c>
      <c r="C733" s="28" t="s">
        <v>1523</v>
      </c>
      <c r="D733" s="30">
        <v>0.25</v>
      </c>
      <c r="E733" s="28" t="s">
        <v>6</v>
      </c>
      <c r="F733" s="28" t="s">
        <v>5</v>
      </c>
    </row>
    <row r="734" spans="1:7" x14ac:dyDescent="0.2">
      <c r="A734" s="25">
        <v>32</v>
      </c>
      <c r="B734" s="25">
        <v>4</v>
      </c>
      <c r="C734" s="28" t="s">
        <v>1524</v>
      </c>
      <c r="D734" s="30">
        <v>0.32</v>
      </c>
      <c r="E734" s="28" t="s">
        <v>6</v>
      </c>
      <c r="F734" s="28" t="s">
        <v>5</v>
      </c>
    </row>
    <row r="735" spans="1:7" x14ac:dyDescent="0.2">
      <c r="A735" s="25">
        <v>30</v>
      </c>
      <c r="B735" s="25">
        <v>4</v>
      </c>
      <c r="C735" s="28" t="s">
        <v>1526</v>
      </c>
      <c r="D735" s="30">
        <v>0.28000000000000003</v>
      </c>
      <c r="E735" s="28" t="s">
        <v>6</v>
      </c>
      <c r="F735" s="28" t="s">
        <v>5</v>
      </c>
    </row>
    <row r="736" spans="1:7" x14ac:dyDescent="0.2">
      <c r="A736" s="25">
        <v>27</v>
      </c>
      <c r="B736" s="25">
        <v>4</v>
      </c>
      <c r="C736" s="28" t="s">
        <v>1527</v>
      </c>
      <c r="D736" s="30">
        <v>0.23</v>
      </c>
      <c r="E736" s="28" t="s">
        <v>6</v>
      </c>
      <c r="F736" s="28" t="s">
        <v>5</v>
      </c>
    </row>
    <row r="737" spans="1:6" x14ac:dyDescent="0.2">
      <c r="A737" s="25">
        <v>39</v>
      </c>
      <c r="B737" s="25">
        <v>4</v>
      </c>
      <c r="C737" s="28" t="s">
        <v>1528</v>
      </c>
      <c r="D737" s="30">
        <v>0.48</v>
      </c>
      <c r="E737" s="28" t="s">
        <v>6</v>
      </c>
      <c r="F737" s="28" t="s">
        <v>5</v>
      </c>
    </row>
    <row r="738" spans="1:6" x14ac:dyDescent="0.2">
      <c r="A738" s="25">
        <v>36</v>
      </c>
      <c r="B738" s="25">
        <v>4</v>
      </c>
      <c r="C738" s="28" t="s">
        <v>1529</v>
      </c>
      <c r="D738" s="30">
        <v>0.41</v>
      </c>
      <c r="E738" s="28" t="s">
        <v>6</v>
      </c>
      <c r="F738" s="28" t="s">
        <v>5</v>
      </c>
    </row>
    <row r="739" spans="1:6" x14ac:dyDescent="0.2">
      <c r="A739" s="25">
        <v>35</v>
      </c>
      <c r="B739" s="25">
        <v>4</v>
      </c>
      <c r="C739" s="28" t="s">
        <v>1530</v>
      </c>
      <c r="D739" s="30">
        <v>0.38</v>
      </c>
      <c r="E739" s="28" t="s">
        <v>6</v>
      </c>
      <c r="F739" s="28" t="s">
        <v>5</v>
      </c>
    </row>
    <row r="740" spans="1:6" x14ac:dyDescent="0.2">
      <c r="A740" s="25">
        <v>27</v>
      </c>
      <c r="B740" s="25">
        <v>4</v>
      </c>
      <c r="C740" s="28" t="s">
        <v>1531</v>
      </c>
      <c r="D740" s="30">
        <v>0.23</v>
      </c>
      <c r="E740" s="28" t="s">
        <v>6</v>
      </c>
      <c r="F740" s="28" t="s">
        <v>5</v>
      </c>
    </row>
    <row r="741" spans="1:6" x14ac:dyDescent="0.2">
      <c r="A741" s="25">
        <v>32</v>
      </c>
      <c r="B741" s="25">
        <v>4</v>
      </c>
      <c r="C741" s="28" t="s">
        <v>1532</v>
      </c>
      <c r="D741" s="30">
        <v>0.32</v>
      </c>
      <c r="E741" s="28" t="s">
        <v>6</v>
      </c>
      <c r="F741" s="28" t="s">
        <v>5</v>
      </c>
    </row>
    <row r="742" spans="1:6" x14ac:dyDescent="0.2">
      <c r="A742" s="25">
        <v>31</v>
      </c>
      <c r="B742" s="25">
        <v>4</v>
      </c>
      <c r="C742" s="28" t="s">
        <v>1533</v>
      </c>
      <c r="D742" s="30">
        <v>0.3</v>
      </c>
      <c r="E742" s="28" t="s">
        <v>6</v>
      </c>
      <c r="F742" s="28" t="s">
        <v>5</v>
      </c>
    </row>
    <row r="743" spans="1:6" x14ac:dyDescent="0.2">
      <c r="A743" s="25">
        <v>33</v>
      </c>
      <c r="B743" s="25">
        <v>4</v>
      </c>
      <c r="C743" s="28" t="s">
        <v>1534</v>
      </c>
      <c r="D743" s="30">
        <v>0.34</v>
      </c>
      <c r="E743" s="28" t="s">
        <v>6</v>
      </c>
      <c r="F743" s="28" t="s">
        <v>5</v>
      </c>
    </row>
    <row r="744" spans="1:6" x14ac:dyDescent="0.2">
      <c r="A744" s="25">
        <v>33</v>
      </c>
      <c r="B744" s="25">
        <v>4</v>
      </c>
      <c r="C744" s="28" t="s">
        <v>1536</v>
      </c>
      <c r="D744" s="30">
        <v>0.34</v>
      </c>
      <c r="E744" s="28" t="s">
        <v>6</v>
      </c>
      <c r="F744" s="28" t="s">
        <v>5</v>
      </c>
    </row>
    <row r="745" spans="1:6" x14ac:dyDescent="0.2">
      <c r="A745" s="25">
        <v>27</v>
      </c>
      <c r="B745" s="25">
        <v>4</v>
      </c>
      <c r="C745" s="28" t="s">
        <v>1537</v>
      </c>
      <c r="D745" s="30">
        <v>0.23</v>
      </c>
      <c r="E745" s="28" t="s">
        <v>6</v>
      </c>
      <c r="F745" s="28" t="s">
        <v>5</v>
      </c>
    </row>
    <row r="746" spans="1:6" x14ac:dyDescent="0.2">
      <c r="A746" s="25">
        <v>44</v>
      </c>
      <c r="B746" s="25">
        <v>4</v>
      </c>
      <c r="C746" s="28" t="s">
        <v>1538</v>
      </c>
      <c r="D746" s="30">
        <v>0.61</v>
      </c>
      <c r="E746" s="28" t="s">
        <v>6</v>
      </c>
      <c r="F746" s="28" t="s">
        <v>5</v>
      </c>
    </row>
    <row r="747" spans="1:6" x14ac:dyDescent="0.2">
      <c r="A747" s="25">
        <v>20</v>
      </c>
      <c r="B747" s="25">
        <v>4</v>
      </c>
      <c r="C747" s="28" t="s">
        <v>1544</v>
      </c>
      <c r="D747" s="30">
        <v>0.13</v>
      </c>
      <c r="E747" s="28" t="s">
        <v>6</v>
      </c>
      <c r="F747" s="28" t="s">
        <v>5</v>
      </c>
    </row>
    <row r="748" spans="1:6" x14ac:dyDescent="0.2">
      <c r="A748" s="25">
        <v>20</v>
      </c>
      <c r="B748" s="25">
        <v>4</v>
      </c>
      <c r="C748" s="28" t="s">
        <v>1545</v>
      </c>
      <c r="D748" s="30">
        <v>0.13</v>
      </c>
      <c r="E748" s="28" t="s">
        <v>6</v>
      </c>
      <c r="F748" s="28" t="s">
        <v>5</v>
      </c>
    </row>
    <row r="749" spans="1:6" x14ac:dyDescent="0.2">
      <c r="A749" s="25">
        <v>39</v>
      </c>
      <c r="B749" s="25">
        <v>4</v>
      </c>
      <c r="C749" s="28" t="s">
        <v>1546</v>
      </c>
      <c r="D749" s="30">
        <v>0.48</v>
      </c>
      <c r="E749" s="28" t="s">
        <v>6</v>
      </c>
      <c r="F749" s="28" t="s">
        <v>5</v>
      </c>
    </row>
    <row r="750" spans="1:6" x14ac:dyDescent="0.2">
      <c r="A750" s="25">
        <v>40</v>
      </c>
      <c r="B750" s="25">
        <v>4</v>
      </c>
      <c r="C750" s="28" t="s">
        <v>1547</v>
      </c>
      <c r="D750" s="30">
        <v>0.5</v>
      </c>
      <c r="E750" s="28" t="s">
        <v>6</v>
      </c>
      <c r="F750" s="28" t="s">
        <v>5</v>
      </c>
    </row>
    <row r="751" spans="1:6" x14ac:dyDescent="0.2">
      <c r="A751" s="25">
        <v>28</v>
      </c>
      <c r="B751" s="25">
        <v>4</v>
      </c>
      <c r="C751" s="28" t="s">
        <v>1550</v>
      </c>
      <c r="D751" s="30">
        <v>0.25</v>
      </c>
      <c r="E751" s="28" t="s">
        <v>6</v>
      </c>
      <c r="F751" s="28" t="s">
        <v>5</v>
      </c>
    </row>
    <row r="752" spans="1:6" x14ac:dyDescent="0.2">
      <c r="A752" s="25">
        <v>26</v>
      </c>
      <c r="B752" s="25">
        <v>4</v>
      </c>
      <c r="C752" s="28" t="s">
        <v>1551</v>
      </c>
      <c r="D752" s="30">
        <v>0.21</v>
      </c>
      <c r="E752" s="28" t="s">
        <v>6</v>
      </c>
      <c r="F752" s="28" t="s">
        <v>5</v>
      </c>
    </row>
    <row r="753" spans="1:6" x14ac:dyDescent="0.2">
      <c r="A753" s="25">
        <v>30</v>
      </c>
      <c r="B753" s="25">
        <v>4</v>
      </c>
      <c r="C753" s="28" t="s">
        <v>1554</v>
      </c>
      <c r="D753" s="30">
        <v>0.28000000000000003</v>
      </c>
      <c r="E753" s="28" t="s">
        <v>6</v>
      </c>
      <c r="F753" s="28" t="s">
        <v>5</v>
      </c>
    </row>
    <row r="754" spans="1:6" x14ac:dyDescent="0.2">
      <c r="A754" s="25">
        <v>38</v>
      </c>
      <c r="B754" s="25">
        <v>4</v>
      </c>
      <c r="C754" s="28" t="s">
        <v>1556</v>
      </c>
      <c r="D754" s="30">
        <v>0.45</v>
      </c>
      <c r="E754" s="28" t="s">
        <v>6</v>
      </c>
      <c r="F754" s="28" t="s">
        <v>5</v>
      </c>
    </row>
    <row r="755" spans="1:6" x14ac:dyDescent="0.2">
      <c r="A755" s="25">
        <v>30</v>
      </c>
      <c r="B755" s="25">
        <v>4</v>
      </c>
      <c r="C755" s="28" t="s">
        <v>1557</v>
      </c>
      <c r="D755" s="30">
        <v>0.28000000000000003</v>
      </c>
      <c r="E755" s="28" t="s">
        <v>6</v>
      </c>
      <c r="F755" s="28" t="s">
        <v>5</v>
      </c>
    </row>
    <row r="756" spans="1:6" x14ac:dyDescent="0.2">
      <c r="A756" s="25">
        <v>35</v>
      </c>
      <c r="B756" s="25">
        <v>4</v>
      </c>
      <c r="C756" s="28" t="s">
        <v>1558</v>
      </c>
      <c r="D756" s="30">
        <v>0.38</v>
      </c>
      <c r="E756" s="28" t="s">
        <v>6</v>
      </c>
      <c r="F756" s="28" t="s">
        <v>5</v>
      </c>
    </row>
    <row r="757" spans="1:6" x14ac:dyDescent="0.2">
      <c r="A757" s="25">
        <v>27</v>
      </c>
      <c r="B757" s="25">
        <v>4</v>
      </c>
      <c r="C757" s="28" t="s">
        <v>1559</v>
      </c>
      <c r="D757" s="30">
        <v>0.23</v>
      </c>
      <c r="E757" s="28" t="s">
        <v>6</v>
      </c>
      <c r="F757" s="28" t="s">
        <v>5</v>
      </c>
    </row>
    <row r="758" spans="1:6" x14ac:dyDescent="0.2">
      <c r="A758" s="25">
        <v>24</v>
      </c>
      <c r="B758" s="25">
        <v>4</v>
      </c>
      <c r="C758" s="28" t="s">
        <v>1561</v>
      </c>
      <c r="D758" s="30">
        <v>0.18</v>
      </c>
      <c r="E758" s="28" t="s">
        <v>6</v>
      </c>
      <c r="F758" s="28" t="s">
        <v>5</v>
      </c>
    </row>
    <row r="759" spans="1:6" x14ac:dyDescent="0.2">
      <c r="A759" s="25">
        <v>26</v>
      </c>
      <c r="B759" s="25">
        <v>4</v>
      </c>
      <c r="C759" s="28" t="s">
        <v>1562</v>
      </c>
      <c r="D759" s="30">
        <v>0.21</v>
      </c>
      <c r="E759" s="28" t="s">
        <v>6</v>
      </c>
      <c r="F759" s="28" t="s">
        <v>5</v>
      </c>
    </row>
    <row r="760" spans="1:6" x14ac:dyDescent="0.2">
      <c r="A760" s="25">
        <v>52</v>
      </c>
      <c r="B760" s="25">
        <v>4</v>
      </c>
      <c r="C760" s="28" t="s">
        <v>1569</v>
      </c>
      <c r="D760" s="30">
        <v>0.85</v>
      </c>
      <c r="E760" s="28" t="s">
        <v>6</v>
      </c>
      <c r="F760" s="28" t="s">
        <v>5</v>
      </c>
    </row>
    <row r="761" spans="1:6" x14ac:dyDescent="0.2">
      <c r="A761" s="25">
        <v>43</v>
      </c>
      <c r="B761" s="25">
        <v>4</v>
      </c>
      <c r="C761" s="28" t="s">
        <v>1570</v>
      </c>
      <c r="D761" s="30">
        <v>0.57999999999999996</v>
      </c>
      <c r="E761" s="28" t="s">
        <v>6</v>
      </c>
      <c r="F761" s="28" t="s">
        <v>5</v>
      </c>
    </row>
    <row r="762" spans="1:6" x14ac:dyDescent="0.2">
      <c r="A762" s="25">
        <v>47</v>
      </c>
      <c r="B762" s="25">
        <v>4</v>
      </c>
      <c r="C762" s="28" t="s">
        <v>1571</v>
      </c>
      <c r="D762" s="30">
        <v>0.69</v>
      </c>
      <c r="E762" s="28" t="s">
        <v>6</v>
      </c>
      <c r="F762" s="28" t="s">
        <v>5</v>
      </c>
    </row>
    <row r="763" spans="1:6" x14ac:dyDescent="0.2">
      <c r="A763" s="25">
        <v>25</v>
      </c>
      <c r="B763" s="25">
        <v>4</v>
      </c>
      <c r="C763" s="28" t="s">
        <v>1575</v>
      </c>
      <c r="D763" s="30">
        <v>0.2</v>
      </c>
      <c r="E763" s="28" t="s">
        <v>6</v>
      </c>
      <c r="F763" s="28" t="s">
        <v>5</v>
      </c>
    </row>
    <row r="764" spans="1:6" x14ac:dyDescent="0.2">
      <c r="A764" s="25">
        <v>35</v>
      </c>
      <c r="B764" s="25">
        <v>4</v>
      </c>
      <c r="C764" s="28" t="s">
        <v>1576</v>
      </c>
      <c r="D764" s="30">
        <v>0.38</v>
      </c>
      <c r="E764" s="28" t="s">
        <v>6</v>
      </c>
      <c r="F764" s="28" t="s">
        <v>5</v>
      </c>
    </row>
    <row r="765" spans="1:6" x14ac:dyDescent="0.2">
      <c r="A765" s="25">
        <v>22</v>
      </c>
      <c r="B765" s="25">
        <v>4</v>
      </c>
      <c r="C765" s="28" t="s">
        <v>1578</v>
      </c>
      <c r="D765" s="30">
        <v>0.15</v>
      </c>
      <c r="E765" s="28" t="s">
        <v>6</v>
      </c>
      <c r="F765" s="28" t="s">
        <v>5</v>
      </c>
    </row>
    <row r="766" spans="1:6" x14ac:dyDescent="0.2">
      <c r="A766" s="25">
        <v>30</v>
      </c>
      <c r="B766" s="25">
        <v>4</v>
      </c>
      <c r="C766" s="28" t="s">
        <v>1579</v>
      </c>
      <c r="D766" s="30">
        <v>0.28000000000000003</v>
      </c>
      <c r="E766" s="28" t="s">
        <v>6</v>
      </c>
      <c r="F766" s="28" t="s">
        <v>5</v>
      </c>
    </row>
    <row r="767" spans="1:6" x14ac:dyDescent="0.2">
      <c r="A767" s="25">
        <v>39</v>
      </c>
      <c r="B767" s="25">
        <v>4</v>
      </c>
      <c r="C767" s="28" t="s">
        <v>1584</v>
      </c>
      <c r="D767" s="30">
        <v>0.48</v>
      </c>
      <c r="E767" s="28" t="s">
        <v>6</v>
      </c>
      <c r="F767" s="28" t="s">
        <v>5</v>
      </c>
    </row>
    <row r="768" spans="1:6" x14ac:dyDescent="0.2">
      <c r="A768" s="25">
        <v>31</v>
      </c>
      <c r="B768" s="25">
        <v>4</v>
      </c>
      <c r="C768" s="28" t="s">
        <v>1590</v>
      </c>
      <c r="D768" s="30">
        <v>0.3</v>
      </c>
      <c r="E768" s="28" t="s">
        <v>6</v>
      </c>
      <c r="F768" s="28" t="s">
        <v>5</v>
      </c>
    </row>
    <row r="769" spans="1:6" x14ac:dyDescent="0.2">
      <c r="A769" s="25">
        <v>34</v>
      </c>
      <c r="B769" s="25">
        <v>4</v>
      </c>
      <c r="C769" s="28" t="s">
        <v>1593</v>
      </c>
      <c r="D769" s="30">
        <v>0.36</v>
      </c>
      <c r="E769" s="28" t="s">
        <v>6</v>
      </c>
      <c r="F769" s="28" t="s">
        <v>5</v>
      </c>
    </row>
    <row r="770" spans="1:6" x14ac:dyDescent="0.2">
      <c r="A770" s="25">
        <v>25</v>
      </c>
      <c r="B770" s="25">
        <v>4</v>
      </c>
      <c r="C770" s="28" t="s">
        <v>1595</v>
      </c>
      <c r="D770" s="30">
        <v>0.2</v>
      </c>
      <c r="E770" s="28" t="s">
        <v>6</v>
      </c>
      <c r="F770" s="28" t="s">
        <v>5</v>
      </c>
    </row>
    <row r="771" spans="1:6" x14ac:dyDescent="0.2">
      <c r="A771" s="25">
        <v>20</v>
      </c>
      <c r="B771" s="25">
        <v>4</v>
      </c>
      <c r="C771" s="28" t="s">
        <v>1596</v>
      </c>
      <c r="D771" s="30">
        <v>0.13</v>
      </c>
      <c r="E771" s="28" t="s">
        <v>6</v>
      </c>
      <c r="F771" s="28" t="s">
        <v>5</v>
      </c>
    </row>
    <row r="772" spans="1:6" x14ac:dyDescent="0.2">
      <c r="A772" s="25">
        <v>30</v>
      </c>
      <c r="B772" s="25">
        <v>4</v>
      </c>
      <c r="C772" s="28" t="s">
        <v>1598</v>
      </c>
      <c r="D772" s="30">
        <v>0.28000000000000003</v>
      </c>
      <c r="E772" s="28" t="s">
        <v>6</v>
      </c>
      <c r="F772" s="28" t="s">
        <v>5</v>
      </c>
    </row>
    <row r="773" spans="1:6" x14ac:dyDescent="0.2">
      <c r="A773" s="25">
        <v>24</v>
      </c>
      <c r="B773" s="25">
        <v>4</v>
      </c>
      <c r="C773" s="28" t="s">
        <v>1602</v>
      </c>
      <c r="D773" s="30">
        <v>0.18</v>
      </c>
      <c r="E773" s="28" t="s">
        <v>6</v>
      </c>
      <c r="F773" s="28" t="s">
        <v>5</v>
      </c>
    </row>
    <row r="774" spans="1:6" x14ac:dyDescent="0.2">
      <c r="A774" s="25">
        <v>20</v>
      </c>
      <c r="B774" s="25">
        <v>4</v>
      </c>
      <c r="C774" s="28" t="s">
        <v>1603</v>
      </c>
      <c r="D774" s="30">
        <v>0.13</v>
      </c>
      <c r="E774" s="28" t="s">
        <v>6</v>
      </c>
      <c r="F774" s="28" t="s">
        <v>5</v>
      </c>
    </row>
    <row r="775" spans="1:6" x14ac:dyDescent="0.2">
      <c r="A775" s="25">
        <v>22</v>
      </c>
      <c r="B775" s="25">
        <v>4</v>
      </c>
      <c r="C775" s="28" t="s">
        <v>1604</v>
      </c>
      <c r="D775" s="30">
        <v>0.15</v>
      </c>
      <c r="E775" s="28" t="s">
        <v>6</v>
      </c>
      <c r="F775" s="28" t="s">
        <v>5</v>
      </c>
    </row>
    <row r="776" spans="1:6" x14ac:dyDescent="0.2">
      <c r="A776" s="25">
        <v>36</v>
      </c>
      <c r="B776" s="25">
        <v>4</v>
      </c>
      <c r="C776" s="28" t="s">
        <v>1610</v>
      </c>
      <c r="D776" s="30">
        <v>0.41</v>
      </c>
      <c r="E776" s="28" t="s">
        <v>6</v>
      </c>
      <c r="F776" s="28" t="s">
        <v>5</v>
      </c>
    </row>
    <row r="777" spans="1:6" x14ac:dyDescent="0.2">
      <c r="A777" s="25">
        <v>40</v>
      </c>
      <c r="B777" s="25">
        <v>4</v>
      </c>
      <c r="C777" s="28" t="s">
        <v>1612</v>
      </c>
      <c r="D777" s="30">
        <v>0.5</v>
      </c>
      <c r="E777" s="28" t="s">
        <v>6</v>
      </c>
      <c r="F777" s="28" t="s">
        <v>5</v>
      </c>
    </row>
    <row r="778" spans="1:6" x14ac:dyDescent="0.2">
      <c r="A778" s="25">
        <v>30</v>
      </c>
      <c r="B778" s="25">
        <v>4</v>
      </c>
      <c r="C778" s="28" t="s">
        <v>1613</v>
      </c>
      <c r="D778" s="30">
        <v>0.28000000000000003</v>
      </c>
      <c r="E778" s="28" t="s">
        <v>6</v>
      </c>
      <c r="F778" s="28" t="s">
        <v>5</v>
      </c>
    </row>
    <row r="779" spans="1:6" x14ac:dyDescent="0.2">
      <c r="A779" s="25">
        <v>29</v>
      </c>
      <c r="B779" s="25">
        <v>4</v>
      </c>
      <c r="C779" s="28" t="s">
        <v>1614</v>
      </c>
      <c r="D779" s="30">
        <v>0.26</v>
      </c>
      <c r="E779" s="28" t="s">
        <v>6</v>
      </c>
      <c r="F779" s="28" t="s">
        <v>5</v>
      </c>
    </row>
    <row r="780" spans="1:6" x14ac:dyDescent="0.2">
      <c r="A780" s="25">
        <v>33</v>
      </c>
      <c r="B780" s="25">
        <v>4</v>
      </c>
      <c r="C780" s="28" t="s">
        <v>1627</v>
      </c>
      <c r="D780" s="30">
        <v>0.34</v>
      </c>
      <c r="E780" s="28" t="s">
        <v>6</v>
      </c>
      <c r="F780" s="28" t="s">
        <v>5</v>
      </c>
    </row>
    <row r="781" spans="1:6" x14ac:dyDescent="0.2">
      <c r="A781" s="25">
        <v>26</v>
      </c>
      <c r="B781" s="25">
        <v>4</v>
      </c>
      <c r="C781" s="28" t="s">
        <v>1628</v>
      </c>
      <c r="D781" s="30">
        <v>0.21</v>
      </c>
      <c r="E781" s="28" t="s">
        <v>6</v>
      </c>
      <c r="F781" s="28" t="s">
        <v>5</v>
      </c>
    </row>
    <row r="782" spans="1:6" x14ac:dyDescent="0.2">
      <c r="A782" s="25">
        <v>42</v>
      </c>
      <c r="B782" s="25">
        <v>4</v>
      </c>
      <c r="C782" s="28" t="s">
        <v>1636</v>
      </c>
      <c r="D782" s="30">
        <v>0.55000000000000004</v>
      </c>
      <c r="E782" s="28" t="s">
        <v>6</v>
      </c>
      <c r="F782" s="28" t="s">
        <v>5</v>
      </c>
    </row>
    <row r="783" spans="1:6" x14ac:dyDescent="0.2">
      <c r="A783" s="25">
        <v>39</v>
      </c>
      <c r="B783" s="25">
        <v>4</v>
      </c>
      <c r="C783" s="28" t="s">
        <v>1637</v>
      </c>
      <c r="D783" s="30">
        <v>0.48</v>
      </c>
      <c r="E783" s="28" t="s">
        <v>6</v>
      </c>
      <c r="F783" s="28" t="s">
        <v>5</v>
      </c>
    </row>
    <row r="784" spans="1:6" x14ac:dyDescent="0.2">
      <c r="A784" s="25">
        <v>37</v>
      </c>
      <c r="B784" s="25">
        <v>4</v>
      </c>
      <c r="C784" s="28" t="s">
        <v>1638</v>
      </c>
      <c r="D784" s="30">
        <v>0.43</v>
      </c>
      <c r="E784" s="28" t="s">
        <v>6</v>
      </c>
      <c r="F784" s="28" t="s">
        <v>5</v>
      </c>
    </row>
    <row r="785" spans="1:6" x14ac:dyDescent="0.2">
      <c r="A785" s="25">
        <v>51</v>
      </c>
      <c r="B785" s="25">
        <v>4</v>
      </c>
      <c r="C785" s="28" t="s">
        <v>1648</v>
      </c>
      <c r="D785" s="30">
        <v>0.82</v>
      </c>
      <c r="E785" s="28" t="s">
        <v>6</v>
      </c>
      <c r="F785" s="28" t="s">
        <v>5</v>
      </c>
    </row>
    <row r="786" spans="1:6" x14ac:dyDescent="0.2">
      <c r="A786" s="25">
        <v>43</v>
      </c>
      <c r="B786" s="25">
        <v>4</v>
      </c>
      <c r="C786" s="28" t="s">
        <v>1649</v>
      </c>
      <c r="D786" s="30">
        <v>0.57999999999999996</v>
      </c>
      <c r="E786" s="28" t="s">
        <v>6</v>
      </c>
      <c r="F786" s="28" t="s">
        <v>5</v>
      </c>
    </row>
    <row r="787" spans="1:6" x14ac:dyDescent="0.2">
      <c r="A787" s="25">
        <v>31</v>
      </c>
      <c r="B787" s="25">
        <v>4</v>
      </c>
      <c r="C787" s="28" t="s">
        <v>1650</v>
      </c>
      <c r="D787" s="30">
        <v>0.3</v>
      </c>
      <c r="E787" s="28" t="s">
        <v>6</v>
      </c>
      <c r="F787" s="28" t="s">
        <v>5</v>
      </c>
    </row>
    <row r="788" spans="1:6" x14ac:dyDescent="0.2">
      <c r="A788" s="25">
        <v>42</v>
      </c>
      <c r="B788" s="25">
        <v>4</v>
      </c>
      <c r="C788" s="28" t="s">
        <v>1655</v>
      </c>
      <c r="D788" s="30">
        <v>0.55000000000000004</v>
      </c>
      <c r="E788" s="28" t="s">
        <v>6</v>
      </c>
      <c r="F788" s="28" t="s">
        <v>5</v>
      </c>
    </row>
    <row r="789" spans="1:6" x14ac:dyDescent="0.2">
      <c r="A789" s="25">
        <v>32</v>
      </c>
      <c r="B789" s="25">
        <v>4</v>
      </c>
      <c r="C789" s="28" t="s">
        <v>1656</v>
      </c>
      <c r="D789" s="30">
        <v>0.32</v>
      </c>
      <c r="E789" s="28" t="s">
        <v>6</v>
      </c>
      <c r="F789" s="28" t="s">
        <v>5</v>
      </c>
    </row>
    <row r="790" spans="1:6" x14ac:dyDescent="0.2">
      <c r="A790" s="25">
        <v>41</v>
      </c>
      <c r="B790" s="25">
        <v>4</v>
      </c>
      <c r="C790" s="28" t="s">
        <v>1659</v>
      </c>
      <c r="D790" s="30">
        <v>0.53</v>
      </c>
      <c r="E790" s="28" t="s">
        <v>6</v>
      </c>
      <c r="F790" s="28" t="s">
        <v>5</v>
      </c>
    </row>
    <row r="791" spans="1:6" x14ac:dyDescent="0.2">
      <c r="A791" s="25">
        <v>29</v>
      </c>
      <c r="B791" s="25">
        <v>4</v>
      </c>
      <c r="C791" s="28" t="s">
        <v>1661</v>
      </c>
      <c r="D791" s="30">
        <v>0.26</v>
      </c>
      <c r="E791" s="28" t="s">
        <v>6</v>
      </c>
      <c r="F791" s="28" t="s">
        <v>5</v>
      </c>
    </row>
    <row r="792" spans="1:6" x14ac:dyDescent="0.2">
      <c r="A792" s="25">
        <v>40</v>
      </c>
      <c r="B792" s="25">
        <v>4</v>
      </c>
      <c r="C792" s="28" t="s">
        <v>1665</v>
      </c>
      <c r="D792" s="30">
        <v>0.5</v>
      </c>
      <c r="E792" s="28" t="s">
        <v>6</v>
      </c>
      <c r="F792" s="28" t="s">
        <v>5</v>
      </c>
    </row>
    <row r="793" spans="1:6" x14ac:dyDescent="0.2">
      <c r="A793" s="25">
        <v>35</v>
      </c>
      <c r="B793" s="25">
        <v>4</v>
      </c>
      <c r="C793" s="28" t="s">
        <v>1670</v>
      </c>
      <c r="D793" s="30">
        <v>0.38</v>
      </c>
      <c r="E793" s="28" t="s">
        <v>6</v>
      </c>
      <c r="F793" s="28" t="s">
        <v>5</v>
      </c>
    </row>
    <row r="794" spans="1:6" x14ac:dyDescent="0.2">
      <c r="A794" s="25">
        <v>37</v>
      </c>
      <c r="B794" s="25">
        <v>4</v>
      </c>
      <c r="C794" s="28" t="s">
        <v>1675</v>
      </c>
      <c r="D794" s="30">
        <v>0.43</v>
      </c>
      <c r="E794" s="28" t="s">
        <v>6</v>
      </c>
      <c r="F794" s="28" t="s">
        <v>5</v>
      </c>
    </row>
    <row r="795" spans="1:6" x14ac:dyDescent="0.2">
      <c r="A795" s="25">
        <v>38</v>
      </c>
      <c r="B795" s="25">
        <v>4</v>
      </c>
      <c r="C795" s="28" t="s">
        <v>1679</v>
      </c>
      <c r="D795" s="30">
        <v>0.45</v>
      </c>
      <c r="E795" s="28" t="s">
        <v>6</v>
      </c>
      <c r="F795" s="28" t="s">
        <v>5</v>
      </c>
    </row>
    <row r="796" spans="1:6" x14ac:dyDescent="0.2">
      <c r="A796" s="25">
        <v>45</v>
      </c>
      <c r="B796" s="25">
        <v>4</v>
      </c>
      <c r="C796" s="28" t="s">
        <v>1687</v>
      </c>
      <c r="D796" s="30">
        <v>0.64</v>
      </c>
      <c r="E796" s="28" t="s">
        <v>6</v>
      </c>
      <c r="F796" s="28" t="s">
        <v>5</v>
      </c>
    </row>
    <row r="797" spans="1:6" x14ac:dyDescent="0.2">
      <c r="A797" s="25">
        <v>34</v>
      </c>
      <c r="B797" s="25">
        <v>4</v>
      </c>
      <c r="C797" s="28" t="s">
        <v>1688</v>
      </c>
      <c r="D797" s="30">
        <v>0.36</v>
      </c>
      <c r="E797" s="28" t="s">
        <v>6</v>
      </c>
      <c r="F797" s="28" t="s">
        <v>5</v>
      </c>
    </row>
    <row r="798" spans="1:6" x14ac:dyDescent="0.2">
      <c r="A798" s="25">
        <v>32</v>
      </c>
      <c r="B798" s="25">
        <v>4</v>
      </c>
      <c r="C798" s="28" t="s">
        <v>1690</v>
      </c>
      <c r="D798" s="30">
        <v>0.32</v>
      </c>
      <c r="E798" s="28" t="s">
        <v>6</v>
      </c>
      <c r="F798" s="28" t="s">
        <v>5</v>
      </c>
    </row>
    <row r="799" spans="1:6" x14ac:dyDescent="0.2">
      <c r="A799" s="25">
        <v>26</v>
      </c>
      <c r="B799" s="25">
        <v>4</v>
      </c>
      <c r="C799" s="28" t="s">
        <v>1691</v>
      </c>
      <c r="D799" s="30">
        <v>0.21</v>
      </c>
      <c r="E799" s="28" t="s">
        <v>6</v>
      </c>
      <c r="F799" s="28" t="s">
        <v>5</v>
      </c>
    </row>
    <row r="800" spans="1:6" x14ac:dyDescent="0.2">
      <c r="A800" s="25">
        <v>25</v>
      </c>
      <c r="B800" s="25">
        <v>4</v>
      </c>
      <c r="C800" s="28" t="s">
        <v>1693</v>
      </c>
      <c r="D800" s="30">
        <v>0.2</v>
      </c>
      <c r="E800" s="28" t="s">
        <v>6</v>
      </c>
      <c r="F800" s="28" t="s">
        <v>5</v>
      </c>
    </row>
    <row r="801" spans="1:6" x14ac:dyDescent="0.2">
      <c r="A801" s="25">
        <v>48</v>
      </c>
      <c r="B801" s="25">
        <v>4</v>
      </c>
      <c r="C801" s="28" t="s">
        <v>1695</v>
      </c>
      <c r="D801" s="30">
        <v>0.72</v>
      </c>
      <c r="E801" s="28" t="s">
        <v>6</v>
      </c>
      <c r="F801" s="28" t="s">
        <v>5</v>
      </c>
    </row>
    <row r="802" spans="1:6" x14ac:dyDescent="0.2">
      <c r="A802" s="25">
        <v>44</v>
      </c>
      <c r="B802" s="25">
        <v>4</v>
      </c>
      <c r="C802" s="28" t="s">
        <v>1696</v>
      </c>
      <c r="D802" s="30">
        <v>0.61</v>
      </c>
      <c r="E802" s="28" t="s">
        <v>6</v>
      </c>
      <c r="F802" s="28" t="s">
        <v>5</v>
      </c>
    </row>
    <row r="803" spans="1:6" x14ac:dyDescent="0.2">
      <c r="A803" s="25">
        <v>43</v>
      </c>
      <c r="B803" s="25">
        <v>4</v>
      </c>
      <c r="C803" s="28" t="s">
        <v>1698</v>
      </c>
      <c r="D803" s="30">
        <v>0.57999999999999996</v>
      </c>
      <c r="E803" s="28" t="s">
        <v>6</v>
      </c>
      <c r="F803" s="28" t="s">
        <v>5</v>
      </c>
    </row>
    <row r="804" spans="1:6" x14ac:dyDescent="0.2">
      <c r="A804" s="25">
        <v>45</v>
      </c>
      <c r="B804" s="25">
        <v>4</v>
      </c>
      <c r="C804" s="28" t="s">
        <v>1701</v>
      </c>
      <c r="D804" s="30">
        <v>0.64</v>
      </c>
      <c r="E804" s="28" t="s">
        <v>6</v>
      </c>
      <c r="F804" s="28" t="s">
        <v>5</v>
      </c>
    </row>
    <row r="805" spans="1:6" x14ac:dyDescent="0.2">
      <c r="A805" s="25">
        <v>40</v>
      </c>
      <c r="B805" s="25">
        <v>4</v>
      </c>
      <c r="C805" s="28" t="s">
        <v>1702</v>
      </c>
      <c r="D805" s="30">
        <v>0.5</v>
      </c>
      <c r="E805" s="28" t="s">
        <v>6</v>
      </c>
      <c r="F805" s="28" t="s">
        <v>5</v>
      </c>
    </row>
    <row r="806" spans="1:6" x14ac:dyDescent="0.2">
      <c r="A806" s="25">
        <v>46</v>
      </c>
      <c r="B806" s="25">
        <v>4</v>
      </c>
      <c r="C806" s="28" t="s">
        <v>1703</v>
      </c>
      <c r="D806" s="30">
        <v>0.66</v>
      </c>
      <c r="E806" s="28" t="s">
        <v>6</v>
      </c>
      <c r="F806" s="28" t="s">
        <v>5</v>
      </c>
    </row>
    <row r="807" spans="1:6" x14ac:dyDescent="0.2">
      <c r="A807" s="25">
        <v>44</v>
      </c>
      <c r="B807" s="25">
        <v>4</v>
      </c>
      <c r="C807" s="28" t="s">
        <v>1705</v>
      </c>
      <c r="D807" s="30">
        <v>0.61</v>
      </c>
      <c r="E807" s="28" t="s">
        <v>6</v>
      </c>
      <c r="F807" s="28" t="s">
        <v>5</v>
      </c>
    </row>
    <row r="808" spans="1:6" x14ac:dyDescent="0.2">
      <c r="A808" s="25">
        <v>39</v>
      </c>
      <c r="B808" s="25">
        <v>4</v>
      </c>
      <c r="C808" s="28" t="s">
        <v>1706</v>
      </c>
      <c r="D808" s="30">
        <v>0.48</v>
      </c>
      <c r="E808" s="28" t="s">
        <v>6</v>
      </c>
      <c r="F808" s="28" t="s">
        <v>5</v>
      </c>
    </row>
    <row r="809" spans="1:6" x14ac:dyDescent="0.2">
      <c r="A809" s="25">
        <v>25</v>
      </c>
      <c r="B809" s="25">
        <v>4</v>
      </c>
      <c r="C809" s="28" t="s">
        <v>1707</v>
      </c>
      <c r="D809" s="30">
        <v>0.2</v>
      </c>
      <c r="E809" s="28" t="s">
        <v>6</v>
      </c>
      <c r="F809" s="28" t="s">
        <v>5</v>
      </c>
    </row>
    <row r="810" spans="1:6" x14ac:dyDescent="0.2">
      <c r="A810" s="25">
        <v>28</v>
      </c>
      <c r="B810" s="25">
        <v>4</v>
      </c>
      <c r="C810" s="28" t="s">
        <v>1708</v>
      </c>
      <c r="D810" s="30">
        <v>0.25</v>
      </c>
      <c r="E810" s="28" t="s">
        <v>6</v>
      </c>
      <c r="F810" s="28" t="s">
        <v>5</v>
      </c>
    </row>
    <row r="811" spans="1:6" x14ac:dyDescent="0.2">
      <c r="A811" s="25">
        <v>31</v>
      </c>
      <c r="B811" s="25">
        <v>4</v>
      </c>
      <c r="C811" s="28" t="s">
        <v>1709</v>
      </c>
      <c r="D811" s="30">
        <v>0.3</v>
      </c>
      <c r="E811" s="28" t="s">
        <v>6</v>
      </c>
      <c r="F811" s="28" t="s">
        <v>5</v>
      </c>
    </row>
    <row r="812" spans="1:6" x14ac:dyDescent="0.2">
      <c r="A812" s="25">
        <v>30</v>
      </c>
      <c r="B812" s="25">
        <v>4</v>
      </c>
      <c r="C812" s="28" t="s">
        <v>1711</v>
      </c>
      <c r="D812" s="30">
        <v>0.28000000000000003</v>
      </c>
      <c r="E812" s="28" t="s">
        <v>6</v>
      </c>
      <c r="F812" s="28" t="s">
        <v>5</v>
      </c>
    </row>
    <row r="813" spans="1:6" x14ac:dyDescent="0.2">
      <c r="A813" s="25">
        <v>48</v>
      </c>
      <c r="B813" s="25">
        <v>4</v>
      </c>
      <c r="C813" s="28" t="s">
        <v>1718</v>
      </c>
      <c r="D813" s="30">
        <v>0.72</v>
      </c>
      <c r="E813" s="28" t="s">
        <v>6</v>
      </c>
      <c r="F813" s="28" t="s">
        <v>5</v>
      </c>
    </row>
    <row r="814" spans="1:6" x14ac:dyDescent="0.2">
      <c r="A814" s="25">
        <v>44</v>
      </c>
      <c r="B814" s="25">
        <v>4</v>
      </c>
      <c r="C814" s="28" t="s">
        <v>1719</v>
      </c>
      <c r="D814" s="30">
        <v>0.61</v>
      </c>
      <c r="E814" s="28" t="s">
        <v>6</v>
      </c>
      <c r="F814" s="28" t="s">
        <v>5</v>
      </c>
    </row>
    <row r="815" spans="1:6" x14ac:dyDescent="0.2">
      <c r="A815" s="25">
        <v>27</v>
      </c>
      <c r="B815" s="25">
        <v>4</v>
      </c>
      <c r="C815" s="28" t="s">
        <v>1720</v>
      </c>
      <c r="D815" s="30">
        <v>0.23</v>
      </c>
      <c r="E815" s="28" t="s">
        <v>6</v>
      </c>
      <c r="F815" s="28" t="s">
        <v>5</v>
      </c>
    </row>
    <row r="816" spans="1:6" x14ac:dyDescent="0.2">
      <c r="A816" s="25">
        <v>30</v>
      </c>
      <c r="B816" s="25">
        <v>4</v>
      </c>
      <c r="C816" s="28" t="s">
        <v>1721</v>
      </c>
      <c r="D816" s="30">
        <v>0.28000000000000003</v>
      </c>
      <c r="E816" s="28" t="s">
        <v>6</v>
      </c>
      <c r="F816" s="28" t="s">
        <v>5</v>
      </c>
    </row>
    <row r="817" spans="1:6" x14ac:dyDescent="0.2">
      <c r="A817" s="25">
        <v>23</v>
      </c>
      <c r="B817" s="25">
        <v>4</v>
      </c>
      <c r="C817" s="28" t="s">
        <v>1724</v>
      </c>
      <c r="D817" s="30">
        <v>0.17</v>
      </c>
      <c r="E817" s="28" t="s">
        <v>6</v>
      </c>
      <c r="F817" s="28" t="s">
        <v>5</v>
      </c>
    </row>
    <row r="818" spans="1:6" x14ac:dyDescent="0.2">
      <c r="A818" s="25">
        <v>40</v>
      </c>
      <c r="B818" s="25">
        <v>4</v>
      </c>
      <c r="C818" s="28" t="s">
        <v>1725</v>
      </c>
      <c r="D818" s="30">
        <v>0.5</v>
      </c>
      <c r="E818" s="28" t="s">
        <v>6</v>
      </c>
      <c r="F818" s="28" t="s">
        <v>5</v>
      </c>
    </row>
    <row r="819" spans="1:6" x14ac:dyDescent="0.2">
      <c r="A819" s="25">
        <v>24</v>
      </c>
      <c r="B819" s="25">
        <v>4</v>
      </c>
      <c r="C819" s="28" t="s">
        <v>1726</v>
      </c>
      <c r="D819" s="30">
        <v>0.18</v>
      </c>
      <c r="E819" s="28" t="s">
        <v>6</v>
      </c>
      <c r="F819" s="28" t="s">
        <v>5</v>
      </c>
    </row>
    <row r="820" spans="1:6" x14ac:dyDescent="0.2">
      <c r="A820" s="25">
        <v>28</v>
      </c>
      <c r="B820" s="25">
        <v>4</v>
      </c>
      <c r="C820" s="28" t="s">
        <v>1727</v>
      </c>
      <c r="D820" s="30">
        <v>0.25</v>
      </c>
      <c r="E820" s="28" t="s">
        <v>6</v>
      </c>
      <c r="F820" s="28" t="s">
        <v>5</v>
      </c>
    </row>
    <row r="821" spans="1:6" x14ac:dyDescent="0.2">
      <c r="A821" s="25">
        <v>24</v>
      </c>
      <c r="B821" s="25">
        <v>4</v>
      </c>
      <c r="C821" s="28" t="s">
        <v>1728</v>
      </c>
      <c r="D821" s="30">
        <v>0.18</v>
      </c>
      <c r="E821" s="28" t="s">
        <v>6</v>
      </c>
      <c r="F821" s="28" t="s">
        <v>5</v>
      </c>
    </row>
    <row r="822" spans="1:6" x14ac:dyDescent="0.2">
      <c r="A822" s="25">
        <v>31</v>
      </c>
      <c r="B822" s="25">
        <v>4</v>
      </c>
      <c r="C822" s="28" t="s">
        <v>1730</v>
      </c>
      <c r="D822" s="30">
        <v>0.3</v>
      </c>
      <c r="E822" s="28" t="s">
        <v>6</v>
      </c>
      <c r="F822" s="28" t="s">
        <v>5</v>
      </c>
    </row>
    <row r="823" spans="1:6" x14ac:dyDescent="0.2">
      <c r="A823" s="25">
        <v>31</v>
      </c>
      <c r="B823" s="25">
        <v>4</v>
      </c>
      <c r="C823" s="28" t="s">
        <v>1733</v>
      </c>
      <c r="D823" s="30">
        <v>0.3</v>
      </c>
      <c r="E823" s="28" t="s">
        <v>6</v>
      </c>
      <c r="F823" s="28" t="s">
        <v>5</v>
      </c>
    </row>
    <row r="824" spans="1:6" x14ac:dyDescent="0.2">
      <c r="A824" s="25">
        <v>36</v>
      </c>
      <c r="B824" s="25">
        <v>4</v>
      </c>
      <c r="C824" s="28" t="s">
        <v>1734</v>
      </c>
      <c r="D824" s="30">
        <v>0.41</v>
      </c>
      <c r="E824" s="28" t="s">
        <v>6</v>
      </c>
      <c r="F824" s="28" t="s">
        <v>5</v>
      </c>
    </row>
    <row r="825" spans="1:6" x14ac:dyDescent="0.2">
      <c r="A825" s="25">
        <v>35</v>
      </c>
      <c r="B825" s="25">
        <v>4</v>
      </c>
      <c r="C825" s="28" t="s">
        <v>1736</v>
      </c>
      <c r="D825" s="30">
        <v>0.38</v>
      </c>
      <c r="E825" s="28" t="s">
        <v>6</v>
      </c>
      <c r="F825" s="28" t="s">
        <v>5</v>
      </c>
    </row>
    <row r="826" spans="1:6" x14ac:dyDescent="0.2">
      <c r="A826" s="25">
        <v>37</v>
      </c>
      <c r="B826" s="25">
        <v>4</v>
      </c>
      <c r="C826" s="28" t="s">
        <v>1737</v>
      </c>
      <c r="D826" s="30">
        <v>0.43</v>
      </c>
      <c r="E826" s="28" t="s">
        <v>6</v>
      </c>
      <c r="F826" s="28" t="s">
        <v>5</v>
      </c>
    </row>
    <row r="827" spans="1:6" x14ac:dyDescent="0.2">
      <c r="A827" s="25">
        <v>28</v>
      </c>
      <c r="B827" s="25">
        <v>4</v>
      </c>
      <c r="C827" s="28" t="s">
        <v>1738</v>
      </c>
      <c r="D827" s="30">
        <v>0.25</v>
      </c>
      <c r="E827" s="28" t="s">
        <v>6</v>
      </c>
      <c r="F827" s="28" t="s">
        <v>5</v>
      </c>
    </row>
    <row r="828" spans="1:6" x14ac:dyDescent="0.2">
      <c r="A828" s="25">
        <v>38</v>
      </c>
      <c r="B828" s="25">
        <v>4</v>
      </c>
      <c r="C828" s="28" t="s">
        <v>1739</v>
      </c>
      <c r="D828" s="30">
        <v>0.45</v>
      </c>
      <c r="E828" s="28" t="s">
        <v>6</v>
      </c>
      <c r="F828" s="28" t="s">
        <v>5</v>
      </c>
    </row>
    <row r="829" spans="1:6" x14ac:dyDescent="0.2">
      <c r="A829" s="25">
        <v>31</v>
      </c>
      <c r="B829" s="25">
        <v>4</v>
      </c>
      <c r="C829" s="28" t="s">
        <v>1740</v>
      </c>
      <c r="D829" s="30">
        <v>0.3</v>
      </c>
      <c r="E829" s="28" t="s">
        <v>6</v>
      </c>
      <c r="F829" s="28" t="s">
        <v>5</v>
      </c>
    </row>
    <row r="830" spans="1:6" x14ac:dyDescent="0.2">
      <c r="A830" s="25">
        <v>26</v>
      </c>
      <c r="B830" s="25">
        <v>4</v>
      </c>
      <c r="C830" s="28" t="s">
        <v>1741</v>
      </c>
      <c r="D830" s="30">
        <v>0.21</v>
      </c>
      <c r="E830" s="28" t="s">
        <v>6</v>
      </c>
      <c r="F830" s="28" t="s">
        <v>5</v>
      </c>
    </row>
    <row r="831" spans="1:6" x14ac:dyDescent="0.2">
      <c r="A831" s="25">
        <v>57</v>
      </c>
      <c r="B831" s="25">
        <v>4</v>
      </c>
      <c r="C831" s="28" t="s">
        <v>1746</v>
      </c>
      <c r="D831" s="30">
        <v>1.02</v>
      </c>
      <c r="E831" s="28" t="s">
        <v>6</v>
      </c>
      <c r="F831" s="28" t="s">
        <v>5</v>
      </c>
    </row>
    <row r="832" spans="1:6" x14ac:dyDescent="0.2">
      <c r="A832" s="25">
        <v>25</v>
      </c>
      <c r="B832" s="25">
        <v>4</v>
      </c>
      <c r="C832" s="28" t="s">
        <v>1747</v>
      </c>
      <c r="D832" s="30">
        <v>0.2</v>
      </c>
      <c r="E832" s="28" t="s">
        <v>6</v>
      </c>
      <c r="F832" s="28" t="s">
        <v>5</v>
      </c>
    </row>
    <row r="833" spans="1:6" x14ac:dyDescent="0.2">
      <c r="A833" s="25">
        <v>47</v>
      </c>
      <c r="B833" s="25">
        <v>4</v>
      </c>
      <c r="C833" s="28" t="s">
        <v>1748</v>
      </c>
      <c r="D833" s="30">
        <v>0.69</v>
      </c>
      <c r="E833" s="28" t="s">
        <v>6</v>
      </c>
      <c r="F833" s="28" t="s">
        <v>5</v>
      </c>
    </row>
    <row r="834" spans="1:6" x14ac:dyDescent="0.2">
      <c r="A834" s="25">
        <v>38</v>
      </c>
      <c r="B834" s="25">
        <v>4</v>
      </c>
      <c r="C834" s="28" t="s">
        <v>1749</v>
      </c>
      <c r="D834" s="30">
        <v>0.45</v>
      </c>
      <c r="E834" s="28" t="s">
        <v>6</v>
      </c>
      <c r="F834" s="28" t="s">
        <v>5</v>
      </c>
    </row>
    <row r="835" spans="1:6" x14ac:dyDescent="0.2">
      <c r="A835" s="25">
        <v>42</v>
      </c>
      <c r="B835" s="25">
        <v>4</v>
      </c>
      <c r="C835" s="28" t="s">
        <v>1750</v>
      </c>
      <c r="D835" s="30">
        <v>0.55000000000000004</v>
      </c>
      <c r="E835" s="28" t="s">
        <v>6</v>
      </c>
      <c r="F835" s="28" t="s">
        <v>5</v>
      </c>
    </row>
    <row r="836" spans="1:6" x14ac:dyDescent="0.2">
      <c r="A836" s="25">
        <v>45</v>
      </c>
      <c r="B836" s="25">
        <v>4</v>
      </c>
      <c r="C836" s="28" t="s">
        <v>1751</v>
      </c>
      <c r="D836" s="30">
        <v>0.64</v>
      </c>
      <c r="E836" s="28" t="s">
        <v>6</v>
      </c>
      <c r="F836" s="28" t="s">
        <v>5</v>
      </c>
    </row>
    <row r="837" spans="1:6" x14ac:dyDescent="0.2">
      <c r="A837" s="25">
        <v>52</v>
      </c>
      <c r="B837" s="25">
        <v>4</v>
      </c>
      <c r="C837" s="28" t="s">
        <v>1754</v>
      </c>
      <c r="D837" s="30">
        <v>0.85</v>
      </c>
      <c r="E837" s="28" t="s">
        <v>6</v>
      </c>
      <c r="F837" s="28" t="s">
        <v>5</v>
      </c>
    </row>
    <row r="838" spans="1:6" x14ac:dyDescent="0.2">
      <c r="A838" s="25">
        <v>36</v>
      </c>
      <c r="B838" s="25">
        <v>4</v>
      </c>
      <c r="C838" s="28" t="s">
        <v>1755</v>
      </c>
      <c r="D838" s="30">
        <v>0.41</v>
      </c>
      <c r="E838" s="28" t="s">
        <v>6</v>
      </c>
      <c r="F838" s="28" t="s">
        <v>5</v>
      </c>
    </row>
    <row r="839" spans="1:6" x14ac:dyDescent="0.2">
      <c r="A839" s="25">
        <v>35</v>
      </c>
      <c r="B839" s="25">
        <v>4</v>
      </c>
      <c r="C839" s="28" t="s">
        <v>1756</v>
      </c>
      <c r="D839" s="30">
        <v>0.38</v>
      </c>
      <c r="E839" s="28" t="s">
        <v>6</v>
      </c>
      <c r="F839" s="28" t="s">
        <v>5</v>
      </c>
    </row>
    <row r="840" spans="1:6" x14ac:dyDescent="0.2">
      <c r="A840" s="25">
        <v>36</v>
      </c>
      <c r="B840" s="25">
        <v>4</v>
      </c>
      <c r="C840" s="28" t="s">
        <v>1758</v>
      </c>
      <c r="D840" s="30">
        <v>0.41</v>
      </c>
      <c r="E840" s="28" t="s">
        <v>6</v>
      </c>
      <c r="F840" s="28" t="s">
        <v>5</v>
      </c>
    </row>
    <row r="841" spans="1:6" x14ac:dyDescent="0.2">
      <c r="A841" s="25">
        <v>24</v>
      </c>
      <c r="B841" s="25">
        <v>4</v>
      </c>
      <c r="C841" s="28" t="s">
        <v>1765</v>
      </c>
      <c r="D841" s="30">
        <v>0.18</v>
      </c>
      <c r="E841" s="28" t="s">
        <v>6</v>
      </c>
      <c r="F841" s="28" t="s">
        <v>5</v>
      </c>
    </row>
    <row r="842" spans="1:6" x14ac:dyDescent="0.2">
      <c r="A842" s="25">
        <v>31</v>
      </c>
      <c r="B842" s="25">
        <v>4</v>
      </c>
      <c r="C842" s="28" t="s">
        <v>1766</v>
      </c>
      <c r="D842" s="30">
        <v>0.3</v>
      </c>
      <c r="E842" s="28" t="s">
        <v>6</v>
      </c>
      <c r="F842" s="28" t="s">
        <v>5</v>
      </c>
    </row>
    <row r="843" spans="1:6" x14ac:dyDescent="0.2">
      <c r="A843" s="25">
        <v>36</v>
      </c>
      <c r="B843" s="25">
        <v>4</v>
      </c>
      <c r="C843" s="28" t="s">
        <v>1767</v>
      </c>
      <c r="D843" s="30">
        <v>0.41</v>
      </c>
      <c r="E843" s="28" t="s">
        <v>6</v>
      </c>
      <c r="F843" s="28" t="s">
        <v>5</v>
      </c>
    </row>
    <row r="844" spans="1:6" x14ac:dyDescent="0.2">
      <c r="A844" s="25">
        <v>24</v>
      </c>
      <c r="B844" s="25">
        <v>4</v>
      </c>
      <c r="C844" s="28" t="s">
        <v>1768</v>
      </c>
      <c r="D844" s="30">
        <v>0.18</v>
      </c>
      <c r="E844" s="28" t="s">
        <v>6</v>
      </c>
      <c r="F844" s="28" t="s">
        <v>5</v>
      </c>
    </row>
    <row r="845" spans="1:6" x14ac:dyDescent="0.2">
      <c r="A845" s="25">
        <v>26</v>
      </c>
      <c r="B845" s="25">
        <v>4</v>
      </c>
      <c r="C845" s="28" t="s">
        <v>1769</v>
      </c>
      <c r="D845" s="30">
        <v>0.21</v>
      </c>
      <c r="E845" s="28" t="s">
        <v>6</v>
      </c>
      <c r="F845" s="28" t="s">
        <v>5</v>
      </c>
    </row>
    <row r="846" spans="1:6" x14ac:dyDescent="0.2">
      <c r="A846" s="25">
        <v>44</v>
      </c>
      <c r="B846" s="25">
        <v>4</v>
      </c>
      <c r="C846" s="28" t="s">
        <v>1773</v>
      </c>
      <c r="D846" s="30">
        <v>0.61</v>
      </c>
      <c r="E846" s="28" t="s">
        <v>6</v>
      </c>
      <c r="F846" s="28" t="s">
        <v>5</v>
      </c>
    </row>
    <row r="847" spans="1:6" x14ac:dyDescent="0.2">
      <c r="A847" s="25">
        <v>26</v>
      </c>
      <c r="B847" s="25">
        <v>4</v>
      </c>
      <c r="C847" s="28" t="s">
        <v>1774</v>
      </c>
      <c r="D847" s="30">
        <v>0.21</v>
      </c>
      <c r="E847" s="28" t="s">
        <v>6</v>
      </c>
      <c r="F847" s="28" t="s">
        <v>5</v>
      </c>
    </row>
    <row r="848" spans="1:6" x14ac:dyDescent="0.2">
      <c r="A848" s="25">
        <v>29</v>
      </c>
      <c r="B848" s="25">
        <v>4</v>
      </c>
      <c r="C848" s="28" t="s">
        <v>1778</v>
      </c>
      <c r="D848" s="30">
        <v>0.26</v>
      </c>
      <c r="E848" s="28" t="s">
        <v>6</v>
      </c>
      <c r="F848" s="28" t="s">
        <v>5</v>
      </c>
    </row>
    <row r="849" spans="1:6" x14ac:dyDescent="0.2">
      <c r="A849" s="25">
        <v>22</v>
      </c>
      <c r="B849" s="25">
        <v>4</v>
      </c>
      <c r="C849" s="28" t="s">
        <v>1781</v>
      </c>
      <c r="D849" s="30">
        <v>0.15</v>
      </c>
      <c r="E849" s="28" t="s">
        <v>6</v>
      </c>
      <c r="F849" s="28" t="s">
        <v>5</v>
      </c>
    </row>
    <row r="850" spans="1:6" x14ac:dyDescent="0.2">
      <c r="A850" s="25">
        <v>33</v>
      </c>
      <c r="B850" s="25">
        <v>4</v>
      </c>
      <c r="C850" s="28" t="s">
        <v>1782</v>
      </c>
      <c r="D850" s="30">
        <v>0.34</v>
      </c>
      <c r="E850" s="28" t="s">
        <v>6</v>
      </c>
      <c r="F850" s="28" t="s">
        <v>5</v>
      </c>
    </row>
    <row r="851" spans="1:6" x14ac:dyDescent="0.2">
      <c r="A851" s="25">
        <v>44</v>
      </c>
      <c r="B851" s="25">
        <v>4</v>
      </c>
      <c r="C851" s="28" t="s">
        <v>1783</v>
      </c>
      <c r="D851" s="30">
        <v>0.61</v>
      </c>
      <c r="E851" s="28" t="s">
        <v>6</v>
      </c>
      <c r="F851" s="28" t="s">
        <v>5</v>
      </c>
    </row>
    <row r="852" spans="1:6" x14ac:dyDescent="0.2">
      <c r="A852" s="25">
        <v>31</v>
      </c>
      <c r="B852" s="25">
        <v>4</v>
      </c>
      <c r="C852" s="28" t="s">
        <v>1786</v>
      </c>
      <c r="D852" s="30">
        <v>0.3</v>
      </c>
      <c r="E852" s="28" t="s">
        <v>6</v>
      </c>
      <c r="F852" s="28" t="s">
        <v>5</v>
      </c>
    </row>
    <row r="853" spans="1:6" x14ac:dyDescent="0.2">
      <c r="A853" s="25">
        <v>31</v>
      </c>
      <c r="B853" s="25">
        <v>4</v>
      </c>
      <c r="C853" s="28" t="s">
        <v>1788</v>
      </c>
      <c r="D853" s="30">
        <v>0.3</v>
      </c>
      <c r="E853" s="28" t="s">
        <v>6</v>
      </c>
      <c r="F853" s="28" t="s">
        <v>5</v>
      </c>
    </row>
    <row r="854" spans="1:6" x14ac:dyDescent="0.2">
      <c r="A854" s="25">
        <v>34</v>
      </c>
      <c r="B854" s="25">
        <v>4</v>
      </c>
      <c r="C854" s="28" t="s">
        <v>1790</v>
      </c>
      <c r="D854" s="30">
        <v>0.36</v>
      </c>
      <c r="E854" s="28" t="s">
        <v>6</v>
      </c>
      <c r="F854" s="28" t="s">
        <v>5</v>
      </c>
    </row>
    <row r="855" spans="1:6" x14ac:dyDescent="0.2">
      <c r="A855" s="25">
        <v>28</v>
      </c>
      <c r="B855" s="25">
        <v>4</v>
      </c>
      <c r="C855" s="28" t="s">
        <v>1791</v>
      </c>
      <c r="D855" s="30">
        <v>0.25</v>
      </c>
      <c r="E855" s="28" t="s">
        <v>6</v>
      </c>
      <c r="F855" s="28" t="s">
        <v>5</v>
      </c>
    </row>
    <row r="856" spans="1:6" x14ac:dyDescent="0.2">
      <c r="A856" s="25">
        <v>24</v>
      </c>
      <c r="B856" s="25">
        <v>4</v>
      </c>
      <c r="C856" s="28" t="s">
        <v>1793</v>
      </c>
      <c r="D856" s="30">
        <v>0.18</v>
      </c>
      <c r="E856" s="28" t="s">
        <v>6</v>
      </c>
      <c r="F856" s="28" t="s">
        <v>5</v>
      </c>
    </row>
    <row r="857" spans="1:6" x14ac:dyDescent="0.2">
      <c r="A857" s="25">
        <v>37</v>
      </c>
      <c r="B857" s="25">
        <v>4</v>
      </c>
      <c r="C857" s="28" t="s">
        <v>1794</v>
      </c>
      <c r="D857" s="30">
        <v>0.43</v>
      </c>
      <c r="E857" s="28" t="s">
        <v>6</v>
      </c>
      <c r="F857" s="28" t="s">
        <v>5</v>
      </c>
    </row>
    <row r="858" spans="1:6" x14ac:dyDescent="0.2">
      <c r="A858" s="25">
        <v>22</v>
      </c>
      <c r="B858" s="25">
        <v>4</v>
      </c>
      <c r="C858" s="28" t="s">
        <v>1796</v>
      </c>
      <c r="D858" s="30">
        <v>0.15</v>
      </c>
      <c r="E858" s="28" t="s">
        <v>6</v>
      </c>
      <c r="F858" s="28" t="s">
        <v>5</v>
      </c>
    </row>
    <row r="859" spans="1:6" x14ac:dyDescent="0.2">
      <c r="A859" s="25">
        <v>34</v>
      </c>
      <c r="B859" s="25">
        <v>4</v>
      </c>
      <c r="C859" s="28" t="s">
        <v>1797</v>
      </c>
      <c r="D859" s="30">
        <v>0.36</v>
      </c>
      <c r="E859" s="28" t="s">
        <v>6</v>
      </c>
      <c r="F859" s="28" t="s">
        <v>5</v>
      </c>
    </row>
    <row r="860" spans="1:6" x14ac:dyDescent="0.2">
      <c r="A860" s="25">
        <v>25</v>
      </c>
      <c r="B860" s="25">
        <v>4</v>
      </c>
      <c r="C860" s="28" t="s">
        <v>1798</v>
      </c>
      <c r="D860" s="30">
        <v>0.2</v>
      </c>
      <c r="E860" s="28" t="s">
        <v>6</v>
      </c>
      <c r="F860" s="28" t="s">
        <v>5</v>
      </c>
    </row>
    <row r="861" spans="1:6" x14ac:dyDescent="0.2">
      <c r="A861" s="25">
        <v>30</v>
      </c>
      <c r="B861" s="25">
        <v>4</v>
      </c>
      <c r="C861" s="28" t="s">
        <v>1799</v>
      </c>
      <c r="D861" s="30">
        <v>0.28000000000000003</v>
      </c>
      <c r="E861" s="28" t="s">
        <v>6</v>
      </c>
      <c r="F861" s="28" t="s">
        <v>5</v>
      </c>
    </row>
    <row r="862" spans="1:6" x14ac:dyDescent="0.2">
      <c r="A862" s="25">
        <v>21</v>
      </c>
      <c r="B862" s="25">
        <v>4</v>
      </c>
      <c r="C862" s="28" t="s">
        <v>1801</v>
      </c>
      <c r="D862" s="30">
        <v>0.14000000000000001</v>
      </c>
      <c r="E862" s="28" t="s">
        <v>6</v>
      </c>
      <c r="F862" s="28" t="s">
        <v>5</v>
      </c>
    </row>
    <row r="863" spans="1:6" x14ac:dyDescent="0.2">
      <c r="A863" s="25">
        <v>27</v>
      </c>
      <c r="B863" s="25">
        <v>4</v>
      </c>
      <c r="C863" s="28" t="s">
        <v>1802</v>
      </c>
      <c r="D863" s="30">
        <v>0.23</v>
      </c>
      <c r="E863" s="28" t="s">
        <v>6</v>
      </c>
      <c r="F863" s="28" t="s">
        <v>5</v>
      </c>
    </row>
    <row r="864" spans="1:6" x14ac:dyDescent="0.2">
      <c r="A864" s="25">
        <v>26</v>
      </c>
      <c r="B864" s="25">
        <v>4</v>
      </c>
      <c r="C864" s="28" t="s">
        <v>1803</v>
      </c>
      <c r="D864" s="30">
        <v>0.21</v>
      </c>
      <c r="E864" s="28" t="s">
        <v>6</v>
      </c>
      <c r="F864" s="28" t="s">
        <v>5</v>
      </c>
    </row>
    <row r="865" spans="1:6" x14ac:dyDescent="0.2">
      <c r="A865" s="25">
        <v>30</v>
      </c>
      <c r="B865" s="25">
        <v>4</v>
      </c>
      <c r="C865" s="28" t="s">
        <v>1807</v>
      </c>
      <c r="D865" s="30">
        <v>0.28000000000000003</v>
      </c>
      <c r="E865" s="28" t="s">
        <v>6</v>
      </c>
      <c r="F865" s="28" t="s">
        <v>5</v>
      </c>
    </row>
    <row r="866" spans="1:6" x14ac:dyDescent="0.2">
      <c r="A866" s="25">
        <v>30</v>
      </c>
      <c r="B866" s="25">
        <v>4</v>
      </c>
      <c r="C866" s="28" t="s">
        <v>1808</v>
      </c>
      <c r="D866" s="30">
        <v>0.28000000000000003</v>
      </c>
      <c r="E866" s="28" t="s">
        <v>6</v>
      </c>
      <c r="F866" s="28" t="s">
        <v>5</v>
      </c>
    </row>
    <row r="867" spans="1:6" x14ac:dyDescent="0.2">
      <c r="A867" s="25">
        <v>25</v>
      </c>
      <c r="B867" s="25">
        <v>4</v>
      </c>
      <c r="C867" s="28" t="s">
        <v>1809</v>
      </c>
      <c r="D867" s="30">
        <v>0.2</v>
      </c>
      <c r="E867" s="28" t="s">
        <v>6</v>
      </c>
      <c r="F867" s="28" t="s">
        <v>5</v>
      </c>
    </row>
    <row r="868" spans="1:6" x14ac:dyDescent="0.2">
      <c r="A868" s="25">
        <v>21</v>
      </c>
      <c r="B868" s="25">
        <v>4</v>
      </c>
      <c r="C868" s="28" t="s">
        <v>1810</v>
      </c>
      <c r="D868" s="30">
        <v>0.14000000000000001</v>
      </c>
      <c r="E868" s="28" t="s">
        <v>6</v>
      </c>
      <c r="F868" s="28" t="s">
        <v>5</v>
      </c>
    </row>
    <row r="869" spans="1:6" x14ac:dyDescent="0.2">
      <c r="A869" s="25">
        <v>26</v>
      </c>
      <c r="B869" s="25">
        <v>4</v>
      </c>
      <c r="C869" s="28" t="s">
        <v>1811</v>
      </c>
      <c r="D869" s="30">
        <v>0.21</v>
      </c>
      <c r="E869" s="28" t="s">
        <v>6</v>
      </c>
      <c r="F869" s="28" t="s">
        <v>5</v>
      </c>
    </row>
    <row r="870" spans="1:6" x14ac:dyDescent="0.2">
      <c r="A870" s="25">
        <v>43</v>
      </c>
      <c r="B870" s="25">
        <v>4</v>
      </c>
      <c r="C870" s="28" t="s">
        <v>1813</v>
      </c>
      <c r="D870" s="30">
        <v>0.57999999999999996</v>
      </c>
      <c r="E870" s="28" t="s">
        <v>6</v>
      </c>
      <c r="F870" s="28" t="s">
        <v>5</v>
      </c>
    </row>
    <row r="871" spans="1:6" x14ac:dyDescent="0.2">
      <c r="A871" s="25">
        <v>32</v>
      </c>
      <c r="B871" s="25">
        <v>4</v>
      </c>
      <c r="C871" s="28" t="s">
        <v>1814</v>
      </c>
      <c r="D871" s="30">
        <v>0.32</v>
      </c>
      <c r="E871" s="28" t="s">
        <v>6</v>
      </c>
      <c r="F871" s="28" t="s">
        <v>5</v>
      </c>
    </row>
    <row r="872" spans="1:6" x14ac:dyDescent="0.2">
      <c r="A872" s="25">
        <v>23</v>
      </c>
      <c r="B872" s="25">
        <v>4</v>
      </c>
      <c r="C872" s="28" t="s">
        <v>1816</v>
      </c>
      <c r="D872" s="30">
        <v>0.17</v>
      </c>
      <c r="E872" s="28" t="s">
        <v>6</v>
      </c>
      <c r="F872" s="28" t="s">
        <v>5</v>
      </c>
    </row>
    <row r="873" spans="1:6" x14ac:dyDescent="0.2">
      <c r="A873" s="25">
        <v>25</v>
      </c>
      <c r="B873" s="25">
        <v>4</v>
      </c>
      <c r="C873" s="28" t="s">
        <v>1817</v>
      </c>
      <c r="D873" s="30">
        <v>0.2</v>
      </c>
      <c r="E873" s="28" t="s">
        <v>6</v>
      </c>
      <c r="F873" s="28" t="s">
        <v>5</v>
      </c>
    </row>
    <row r="874" spans="1:6" x14ac:dyDescent="0.2">
      <c r="A874" s="25">
        <v>31</v>
      </c>
      <c r="B874" s="25">
        <v>4</v>
      </c>
      <c r="C874" s="28" t="s">
        <v>1818</v>
      </c>
      <c r="D874" s="30">
        <v>0.3</v>
      </c>
      <c r="E874" s="28" t="s">
        <v>6</v>
      </c>
      <c r="F874" s="28" t="s">
        <v>5</v>
      </c>
    </row>
    <row r="875" spans="1:6" x14ac:dyDescent="0.2">
      <c r="A875" s="25">
        <v>21</v>
      </c>
      <c r="B875" s="25">
        <v>4</v>
      </c>
      <c r="C875" s="28" t="s">
        <v>1819</v>
      </c>
      <c r="D875" s="30">
        <v>0.14000000000000001</v>
      </c>
      <c r="E875" s="28" t="s">
        <v>6</v>
      </c>
      <c r="F875" s="28" t="s">
        <v>5</v>
      </c>
    </row>
    <row r="876" spans="1:6" x14ac:dyDescent="0.2">
      <c r="A876" s="25">
        <v>23</v>
      </c>
      <c r="B876" s="25">
        <v>4</v>
      </c>
      <c r="C876" s="28" t="s">
        <v>1820</v>
      </c>
      <c r="D876" s="30">
        <v>0.17</v>
      </c>
      <c r="E876" s="28" t="s">
        <v>6</v>
      </c>
      <c r="F876" s="28" t="s">
        <v>5</v>
      </c>
    </row>
    <row r="877" spans="1:6" x14ac:dyDescent="0.2">
      <c r="A877" s="25">
        <v>26</v>
      </c>
      <c r="B877" s="25">
        <v>4</v>
      </c>
      <c r="C877" s="28" t="s">
        <v>1821</v>
      </c>
      <c r="D877" s="30">
        <v>0.21</v>
      </c>
      <c r="E877" s="28" t="s">
        <v>6</v>
      </c>
      <c r="F877" s="28" t="s">
        <v>5</v>
      </c>
    </row>
    <row r="878" spans="1:6" x14ac:dyDescent="0.2">
      <c r="A878" s="25">
        <v>36</v>
      </c>
      <c r="B878" s="25">
        <v>4</v>
      </c>
      <c r="C878" s="28" t="s">
        <v>1825</v>
      </c>
      <c r="D878" s="30">
        <v>0.41</v>
      </c>
      <c r="E878" s="28" t="s">
        <v>6</v>
      </c>
      <c r="F878" s="28" t="s">
        <v>5</v>
      </c>
    </row>
    <row r="879" spans="1:6" x14ac:dyDescent="0.2">
      <c r="A879" s="25">
        <v>27</v>
      </c>
      <c r="B879" s="25">
        <v>4</v>
      </c>
      <c r="C879" s="28" t="s">
        <v>1828</v>
      </c>
      <c r="D879" s="30">
        <v>0.23</v>
      </c>
      <c r="E879" s="28" t="s">
        <v>6</v>
      </c>
      <c r="F879" s="28" t="s">
        <v>5</v>
      </c>
    </row>
    <row r="880" spans="1:6" x14ac:dyDescent="0.2">
      <c r="A880" s="25">
        <v>20</v>
      </c>
      <c r="B880" s="25">
        <v>4</v>
      </c>
      <c r="C880" s="28" t="s">
        <v>1829</v>
      </c>
      <c r="D880" s="30">
        <v>0.13</v>
      </c>
      <c r="E880" s="28" t="s">
        <v>6</v>
      </c>
      <c r="F880" s="28" t="s">
        <v>5</v>
      </c>
    </row>
    <row r="881" spans="1:6" x14ac:dyDescent="0.2">
      <c r="A881" s="25">
        <v>34</v>
      </c>
      <c r="B881" s="25">
        <v>4</v>
      </c>
      <c r="C881" s="28" t="s">
        <v>1831</v>
      </c>
      <c r="D881" s="30">
        <v>0.36</v>
      </c>
      <c r="E881" s="28" t="s">
        <v>6</v>
      </c>
      <c r="F881" s="28" t="s">
        <v>5</v>
      </c>
    </row>
    <row r="882" spans="1:6" x14ac:dyDescent="0.2">
      <c r="A882" s="25">
        <v>29</v>
      </c>
      <c r="B882" s="25">
        <v>4</v>
      </c>
      <c r="C882" s="28" t="s">
        <v>1832</v>
      </c>
      <c r="D882" s="30">
        <v>0.26</v>
      </c>
      <c r="E882" s="28" t="s">
        <v>6</v>
      </c>
      <c r="F882" s="28" t="s">
        <v>5</v>
      </c>
    </row>
    <row r="883" spans="1:6" x14ac:dyDescent="0.2">
      <c r="A883" s="25">
        <v>38</v>
      </c>
      <c r="B883" s="25">
        <v>4</v>
      </c>
      <c r="C883" s="28" t="s">
        <v>1833</v>
      </c>
      <c r="D883" s="30">
        <v>0.45</v>
      </c>
      <c r="E883" s="28" t="s">
        <v>6</v>
      </c>
      <c r="F883" s="28" t="s">
        <v>5</v>
      </c>
    </row>
    <row r="884" spans="1:6" x14ac:dyDescent="0.2">
      <c r="A884" s="25">
        <v>31</v>
      </c>
      <c r="B884" s="25">
        <v>4</v>
      </c>
      <c r="C884" s="28" t="s">
        <v>1834</v>
      </c>
      <c r="D884" s="30">
        <v>0.3</v>
      </c>
      <c r="E884" s="28" t="s">
        <v>6</v>
      </c>
      <c r="F884" s="28" t="s">
        <v>5</v>
      </c>
    </row>
    <row r="885" spans="1:6" x14ac:dyDescent="0.2">
      <c r="A885" s="25">
        <v>27</v>
      </c>
      <c r="B885" s="25">
        <v>4</v>
      </c>
      <c r="C885" s="28" t="s">
        <v>1838</v>
      </c>
      <c r="D885" s="30">
        <v>0.23</v>
      </c>
      <c r="E885" s="28" t="s">
        <v>6</v>
      </c>
      <c r="F885" s="28" t="s">
        <v>5</v>
      </c>
    </row>
    <row r="886" spans="1:6" x14ac:dyDescent="0.2">
      <c r="A886" s="25">
        <v>20</v>
      </c>
      <c r="B886" s="25">
        <v>4</v>
      </c>
      <c r="C886" s="28" t="s">
        <v>1849</v>
      </c>
      <c r="D886" s="30">
        <v>0.13</v>
      </c>
      <c r="E886" s="28" t="s">
        <v>6</v>
      </c>
      <c r="F886" s="28" t="s">
        <v>5</v>
      </c>
    </row>
    <row r="887" spans="1:6" x14ac:dyDescent="0.2">
      <c r="A887" s="25">
        <v>23</v>
      </c>
      <c r="B887" s="25">
        <v>4</v>
      </c>
      <c r="C887" s="28" t="s">
        <v>1852</v>
      </c>
      <c r="D887" s="30">
        <v>0.17</v>
      </c>
      <c r="E887" s="28" t="s">
        <v>6</v>
      </c>
      <c r="F887" s="28" t="s">
        <v>5</v>
      </c>
    </row>
    <row r="888" spans="1:6" x14ac:dyDescent="0.2">
      <c r="A888" s="25">
        <v>27</v>
      </c>
      <c r="B888" s="25">
        <v>4</v>
      </c>
      <c r="C888" s="28" t="s">
        <v>1854</v>
      </c>
      <c r="D888" s="30">
        <v>0.23</v>
      </c>
      <c r="E888" s="28" t="s">
        <v>6</v>
      </c>
      <c r="F888" s="28" t="s">
        <v>5</v>
      </c>
    </row>
    <row r="889" spans="1:6" x14ac:dyDescent="0.2">
      <c r="A889" s="25">
        <v>38</v>
      </c>
      <c r="B889" s="25">
        <v>4</v>
      </c>
      <c r="C889" s="28" t="s">
        <v>1862</v>
      </c>
      <c r="D889" s="30">
        <v>0.45</v>
      </c>
      <c r="E889" s="28" t="s">
        <v>6</v>
      </c>
      <c r="F889" s="28" t="s">
        <v>5</v>
      </c>
    </row>
    <row r="890" spans="1:6" x14ac:dyDescent="0.2">
      <c r="A890" s="25">
        <v>27</v>
      </c>
      <c r="B890" s="25">
        <v>4</v>
      </c>
      <c r="C890" s="28" t="s">
        <v>1863</v>
      </c>
      <c r="D890" s="30">
        <v>0.23</v>
      </c>
      <c r="E890" s="28" t="s">
        <v>6</v>
      </c>
      <c r="F890" s="28" t="s">
        <v>5</v>
      </c>
    </row>
    <row r="891" spans="1:6" x14ac:dyDescent="0.2">
      <c r="A891" s="25">
        <v>25</v>
      </c>
      <c r="B891" s="25">
        <v>4</v>
      </c>
      <c r="C891" s="28" t="s">
        <v>1875</v>
      </c>
      <c r="D891" s="30">
        <v>0.2</v>
      </c>
      <c r="E891" s="28" t="s">
        <v>6</v>
      </c>
      <c r="F891" s="28" t="s">
        <v>5</v>
      </c>
    </row>
    <row r="892" spans="1:6" x14ac:dyDescent="0.2">
      <c r="A892" s="25">
        <v>24</v>
      </c>
      <c r="B892" s="25">
        <v>4</v>
      </c>
      <c r="C892" s="28" t="s">
        <v>1876</v>
      </c>
      <c r="D892" s="30">
        <v>0.18</v>
      </c>
      <c r="E892" s="28" t="s">
        <v>6</v>
      </c>
      <c r="F892" s="28" t="s">
        <v>5</v>
      </c>
    </row>
    <row r="893" spans="1:6" x14ac:dyDescent="0.2">
      <c r="A893" s="25">
        <v>24</v>
      </c>
      <c r="B893" s="25">
        <v>4</v>
      </c>
      <c r="C893" s="28" t="s">
        <v>1877</v>
      </c>
      <c r="D893" s="30">
        <v>0.18</v>
      </c>
      <c r="E893" s="28" t="s">
        <v>6</v>
      </c>
      <c r="F893" s="28" t="s">
        <v>5</v>
      </c>
    </row>
    <row r="894" spans="1:6" x14ac:dyDescent="0.2">
      <c r="A894" s="25">
        <v>25</v>
      </c>
      <c r="B894" s="25">
        <v>4</v>
      </c>
      <c r="C894" s="28" t="s">
        <v>1880</v>
      </c>
      <c r="D894" s="30">
        <v>0.2</v>
      </c>
      <c r="E894" s="28" t="s">
        <v>6</v>
      </c>
      <c r="F894" s="28" t="s">
        <v>5</v>
      </c>
    </row>
    <row r="895" spans="1:6" x14ac:dyDescent="0.2">
      <c r="A895" s="25">
        <v>26</v>
      </c>
      <c r="B895" s="25">
        <v>4</v>
      </c>
      <c r="C895" s="28" t="s">
        <v>1881</v>
      </c>
      <c r="D895" s="30">
        <v>0.21</v>
      </c>
      <c r="E895" s="28" t="s">
        <v>6</v>
      </c>
      <c r="F895" s="28" t="s">
        <v>5</v>
      </c>
    </row>
    <row r="896" spans="1:6" x14ac:dyDescent="0.2">
      <c r="A896" s="25">
        <v>28</v>
      </c>
      <c r="B896" s="25">
        <v>4</v>
      </c>
      <c r="C896" s="28" t="s">
        <v>1882</v>
      </c>
      <c r="D896" s="30">
        <v>0.25</v>
      </c>
      <c r="E896" s="28" t="s">
        <v>6</v>
      </c>
      <c r="F896" s="28" t="s">
        <v>5</v>
      </c>
    </row>
    <row r="897" spans="1:6" x14ac:dyDescent="0.2">
      <c r="A897" s="25">
        <v>25</v>
      </c>
      <c r="B897" s="25">
        <v>4</v>
      </c>
      <c r="C897" s="28" t="s">
        <v>1883</v>
      </c>
      <c r="D897" s="30">
        <v>0.2</v>
      </c>
      <c r="E897" s="28" t="s">
        <v>6</v>
      </c>
      <c r="F897" s="28" t="s">
        <v>5</v>
      </c>
    </row>
    <row r="898" spans="1:6" x14ac:dyDescent="0.2">
      <c r="A898" s="25">
        <v>27</v>
      </c>
      <c r="B898" s="25">
        <v>4</v>
      </c>
      <c r="C898" s="28" t="s">
        <v>1886</v>
      </c>
      <c r="D898" s="30">
        <v>0.23</v>
      </c>
      <c r="E898" s="28" t="s">
        <v>6</v>
      </c>
      <c r="F898" s="28" t="s">
        <v>5</v>
      </c>
    </row>
    <row r="899" spans="1:6" x14ac:dyDescent="0.2">
      <c r="A899" s="25">
        <v>24</v>
      </c>
      <c r="B899" s="25">
        <v>4</v>
      </c>
      <c r="C899" s="28" t="s">
        <v>1887</v>
      </c>
      <c r="D899" s="30">
        <v>0.18</v>
      </c>
      <c r="E899" s="28" t="s">
        <v>6</v>
      </c>
      <c r="F899" s="28" t="s">
        <v>5</v>
      </c>
    </row>
    <row r="900" spans="1:6" x14ac:dyDescent="0.2">
      <c r="A900" s="25">
        <v>24</v>
      </c>
      <c r="B900" s="25">
        <v>4</v>
      </c>
      <c r="C900" s="28" t="s">
        <v>1889</v>
      </c>
      <c r="D900" s="30">
        <v>0.18</v>
      </c>
      <c r="E900" s="28" t="s">
        <v>6</v>
      </c>
      <c r="F900" s="28" t="s">
        <v>5</v>
      </c>
    </row>
    <row r="901" spans="1:6" x14ac:dyDescent="0.2">
      <c r="A901" s="25">
        <v>27</v>
      </c>
      <c r="B901" s="25">
        <v>4</v>
      </c>
      <c r="C901" s="28" t="s">
        <v>1892</v>
      </c>
      <c r="D901" s="30">
        <v>0.23</v>
      </c>
      <c r="E901" s="28" t="s">
        <v>6</v>
      </c>
      <c r="F901" s="28" t="s">
        <v>5</v>
      </c>
    </row>
    <row r="902" spans="1:6" x14ac:dyDescent="0.2">
      <c r="A902" s="25">
        <v>27</v>
      </c>
      <c r="B902" s="25">
        <v>4</v>
      </c>
      <c r="C902" s="28" t="s">
        <v>1893</v>
      </c>
      <c r="D902" s="30">
        <v>0.23</v>
      </c>
      <c r="E902" s="28" t="s">
        <v>6</v>
      </c>
      <c r="F902" s="28" t="s">
        <v>5</v>
      </c>
    </row>
    <row r="903" spans="1:6" x14ac:dyDescent="0.2">
      <c r="A903" s="25">
        <v>25</v>
      </c>
      <c r="B903" s="25">
        <v>4</v>
      </c>
      <c r="C903" s="28" t="s">
        <v>1895</v>
      </c>
      <c r="D903" s="30">
        <v>0.2</v>
      </c>
      <c r="E903" s="28" t="s">
        <v>6</v>
      </c>
      <c r="F903" s="28" t="s">
        <v>5</v>
      </c>
    </row>
    <row r="904" spans="1:6" x14ac:dyDescent="0.2">
      <c r="A904" s="25">
        <v>47</v>
      </c>
      <c r="B904" s="25">
        <v>4</v>
      </c>
      <c r="C904" s="28" t="s">
        <v>1899</v>
      </c>
      <c r="D904" s="30">
        <v>0.69</v>
      </c>
      <c r="E904" s="28" t="s">
        <v>6</v>
      </c>
      <c r="F904" s="28" t="s">
        <v>5</v>
      </c>
    </row>
    <row r="905" spans="1:6" x14ac:dyDescent="0.2">
      <c r="A905" s="25">
        <v>34</v>
      </c>
      <c r="B905" s="25">
        <v>4</v>
      </c>
      <c r="C905" s="28" t="s">
        <v>1904</v>
      </c>
      <c r="D905" s="30">
        <v>0.36</v>
      </c>
      <c r="E905" s="28" t="s">
        <v>6</v>
      </c>
      <c r="F905" s="28" t="s">
        <v>5</v>
      </c>
    </row>
    <row r="906" spans="1:6" x14ac:dyDescent="0.2">
      <c r="A906" s="25">
        <v>45</v>
      </c>
      <c r="B906" s="25">
        <v>4</v>
      </c>
      <c r="C906" s="28" t="s">
        <v>1907</v>
      </c>
      <c r="D906" s="30">
        <v>0.64</v>
      </c>
      <c r="E906" s="28" t="s">
        <v>6</v>
      </c>
      <c r="F906" s="28" t="s">
        <v>5</v>
      </c>
    </row>
    <row r="907" spans="1:6" x14ac:dyDescent="0.2">
      <c r="A907" s="25">
        <v>27</v>
      </c>
      <c r="B907" s="25">
        <v>4</v>
      </c>
      <c r="C907" s="28" t="s">
        <v>1908</v>
      </c>
      <c r="D907" s="30">
        <v>0.23</v>
      </c>
      <c r="E907" s="28" t="s">
        <v>6</v>
      </c>
      <c r="F907" s="28" t="s">
        <v>5</v>
      </c>
    </row>
    <row r="908" spans="1:6" x14ac:dyDescent="0.2">
      <c r="A908" s="25">
        <v>37</v>
      </c>
      <c r="B908" s="25">
        <v>4</v>
      </c>
      <c r="C908" s="28" t="s">
        <v>1909</v>
      </c>
      <c r="D908" s="30">
        <v>0.43</v>
      </c>
      <c r="E908" s="28" t="s">
        <v>6</v>
      </c>
      <c r="F908" s="28" t="s">
        <v>5</v>
      </c>
    </row>
    <row r="909" spans="1:6" x14ac:dyDescent="0.2">
      <c r="A909" s="25">
        <v>28</v>
      </c>
      <c r="B909" s="25">
        <v>4</v>
      </c>
      <c r="C909" s="28" t="s">
        <v>1914</v>
      </c>
      <c r="D909" s="30">
        <v>0.25</v>
      </c>
      <c r="E909" s="28" t="s">
        <v>6</v>
      </c>
      <c r="F909" s="28" t="s">
        <v>5</v>
      </c>
    </row>
    <row r="910" spans="1:6" x14ac:dyDescent="0.2">
      <c r="A910" s="25">
        <v>28</v>
      </c>
      <c r="B910" s="25">
        <v>4</v>
      </c>
      <c r="C910" s="28" t="s">
        <v>1919</v>
      </c>
      <c r="D910" s="30">
        <v>0.25</v>
      </c>
      <c r="E910" s="28" t="s">
        <v>6</v>
      </c>
      <c r="F910" s="28" t="s">
        <v>5</v>
      </c>
    </row>
    <row r="911" spans="1:6" x14ac:dyDescent="0.2">
      <c r="A911" s="25">
        <v>25</v>
      </c>
      <c r="B911" s="25">
        <v>4</v>
      </c>
      <c r="C911" s="28" t="s">
        <v>1920</v>
      </c>
      <c r="D911" s="30">
        <v>0.2</v>
      </c>
      <c r="E911" s="28" t="s">
        <v>6</v>
      </c>
      <c r="F911" s="28" t="s">
        <v>5</v>
      </c>
    </row>
    <row r="912" spans="1:6" x14ac:dyDescent="0.2">
      <c r="A912" s="25">
        <v>35</v>
      </c>
      <c r="B912" s="25">
        <v>4</v>
      </c>
      <c r="C912" s="28" t="s">
        <v>1922</v>
      </c>
      <c r="D912" s="30">
        <v>0.38</v>
      </c>
      <c r="E912" s="28" t="s">
        <v>6</v>
      </c>
      <c r="F912" s="28" t="s">
        <v>5</v>
      </c>
    </row>
    <row r="913" spans="1:6" x14ac:dyDescent="0.2">
      <c r="A913" s="25">
        <v>38</v>
      </c>
      <c r="B913" s="25">
        <v>4</v>
      </c>
      <c r="C913" s="28" t="s">
        <v>1923</v>
      </c>
      <c r="D913" s="30">
        <v>0.45</v>
      </c>
      <c r="E913" s="28" t="s">
        <v>6</v>
      </c>
      <c r="F913" s="28" t="s">
        <v>5</v>
      </c>
    </row>
    <row r="914" spans="1:6" x14ac:dyDescent="0.2">
      <c r="A914" s="25">
        <v>30</v>
      </c>
      <c r="B914" s="25">
        <v>4</v>
      </c>
      <c r="C914" s="28" t="s">
        <v>1924</v>
      </c>
      <c r="D914" s="30">
        <v>0.28000000000000003</v>
      </c>
      <c r="E914" s="28" t="s">
        <v>6</v>
      </c>
      <c r="F914" s="28" t="s">
        <v>5</v>
      </c>
    </row>
    <row r="915" spans="1:6" x14ac:dyDescent="0.2">
      <c r="A915" s="25">
        <v>26</v>
      </c>
      <c r="B915" s="25">
        <v>4</v>
      </c>
      <c r="C915" s="28" t="s">
        <v>1929</v>
      </c>
      <c r="D915" s="30">
        <v>0.21</v>
      </c>
      <c r="E915" s="28" t="s">
        <v>6</v>
      </c>
      <c r="F915" s="28" t="s">
        <v>5</v>
      </c>
    </row>
    <row r="916" spans="1:6" x14ac:dyDescent="0.2">
      <c r="A916" s="25">
        <v>30</v>
      </c>
      <c r="B916" s="25">
        <v>4</v>
      </c>
      <c r="C916" s="28" t="s">
        <v>1930</v>
      </c>
      <c r="D916" s="30">
        <v>0.28000000000000003</v>
      </c>
      <c r="E916" s="28" t="s">
        <v>6</v>
      </c>
      <c r="F916" s="28" t="s">
        <v>5</v>
      </c>
    </row>
    <row r="917" spans="1:6" x14ac:dyDescent="0.2">
      <c r="A917" s="25">
        <v>27</v>
      </c>
      <c r="B917" s="25">
        <v>4</v>
      </c>
      <c r="C917" s="28" t="s">
        <v>1932</v>
      </c>
      <c r="D917" s="30">
        <v>0.23</v>
      </c>
      <c r="E917" s="28" t="s">
        <v>6</v>
      </c>
      <c r="F917" s="28" t="s">
        <v>5</v>
      </c>
    </row>
    <row r="918" spans="1:6" x14ac:dyDescent="0.2">
      <c r="A918" s="25">
        <v>26</v>
      </c>
      <c r="B918" s="25">
        <v>4</v>
      </c>
      <c r="C918" s="28" t="s">
        <v>1933</v>
      </c>
      <c r="D918" s="30">
        <v>0.21</v>
      </c>
      <c r="E918" s="28" t="s">
        <v>6</v>
      </c>
      <c r="F918" s="28" t="s">
        <v>5</v>
      </c>
    </row>
    <row r="919" spans="1:6" x14ac:dyDescent="0.2">
      <c r="A919" s="25">
        <v>26</v>
      </c>
      <c r="B919" s="25">
        <v>4</v>
      </c>
      <c r="C919" s="28" t="s">
        <v>1934</v>
      </c>
      <c r="D919" s="30">
        <v>0.21</v>
      </c>
      <c r="E919" s="28" t="s">
        <v>6</v>
      </c>
      <c r="F919" s="28" t="s">
        <v>5</v>
      </c>
    </row>
    <row r="920" spans="1:6" x14ac:dyDescent="0.2">
      <c r="A920" s="25">
        <v>31</v>
      </c>
      <c r="B920" s="25">
        <v>4</v>
      </c>
      <c r="C920" s="28" t="s">
        <v>1936</v>
      </c>
      <c r="D920" s="30">
        <v>0.3</v>
      </c>
      <c r="E920" s="28" t="s">
        <v>6</v>
      </c>
      <c r="F920" s="28" t="s">
        <v>5</v>
      </c>
    </row>
    <row r="921" spans="1:6" x14ac:dyDescent="0.2">
      <c r="A921" s="25">
        <v>35</v>
      </c>
      <c r="B921" s="25">
        <v>4</v>
      </c>
      <c r="C921" s="28" t="s">
        <v>1940</v>
      </c>
      <c r="D921" s="30">
        <v>0.38</v>
      </c>
      <c r="E921" s="28" t="s">
        <v>6</v>
      </c>
      <c r="F921" s="28" t="s">
        <v>5</v>
      </c>
    </row>
    <row r="922" spans="1:6" x14ac:dyDescent="0.2">
      <c r="A922" s="25">
        <v>24</v>
      </c>
      <c r="B922" s="25">
        <v>4</v>
      </c>
      <c r="C922" s="28" t="s">
        <v>1946</v>
      </c>
      <c r="D922" s="30">
        <v>0.18</v>
      </c>
      <c r="E922" s="28" t="s">
        <v>6</v>
      </c>
      <c r="F922" s="28" t="s">
        <v>5</v>
      </c>
    </row>
    <row r="923" spans="1:6" x14ac:dyDescent="0.2">
      <c r="A923" s="25">
        <v>29</v>
      </c>
      <c r="B923" s="25">
        <v>4</v>
      </c>
      <c r="C923" s="28" t="s">
        <v>1947</v>
      </c>
      <c r="D923" s="30">
        <v>0.26</v>
      </c>
      <c r="E923" s="28" t="s">
        <v>6</v>
      </c>
      <c r="F923" s="28" t="s">
        <v>5</v>
      </c>
    </row>
    <row r="924" spans="1:6" x14ac:dyDescent="0.2">
      <c r="A924" s="25">
        <v>31</v>
      </c>
      <c r="B924" s="25">
        <v>4</v>
      </c>
      <c r="C924" s="28" t="s">
        <v>1952</v>
      </c>
      <c r="D924" s="30">
        <v>0.3</v>
      </c>
      <c r="E924" s="28" t="s">
        <v>6</v>
      </c>
      <c r="F924" s="28" t="s">
        <v>5</v>
      </c>
    </row>
    <row r="925" spans="1:6" x14ac:dyDescent="0.2">
      <c r="A925" s="25">
        <v>25</v>
      </c>
      <c r="B925" s="25">
        <v>4</v>
      </c>
      <c r="C925" s="28" t="s">
        <v>1953</v>
      </c>
      <c r="D925" s="30">
        <v>0.2</v>
      </c>
      <c r="E925" s="28" t="s">
        <v>6</v>
      </c>
      <c r="F925" s="28" t="s">
        <v>5</v>
      </c>
    </row>
    <row r="926" spans="1:6" x14ac:dyDescent="0.2">
      <c r="A926" s="25">
        <v>29</v>
      </c>
      <c r="B926" s="25">
        <v>4</v>
      </c>
      <c r="C926" s="28" t="s">
        <v>1954</v>
      </c>
      <c r="D926" s="30">
        <v>0.26</v>
      </c>
      <c r="E926" s="28" t="s">
        <v>6</v>
      </c>
      <c r="F926" s="28" t="s">
        <v>5</v>
      </c>
    </row>
    <row r="927" spans="1:6" x14ac:dyDescent="0.2">
      <c r="A927" s="25">
        <v>38</v>
      </c>
      <c r="B927" s="25">
        <v>4</v>
      </c>
      <c r="C927" s="28" t="s">
        <v>1955</v>
      </c>
      <c r="D927" s="30">
        <v>0.45</v>
      </c>
      <c r="E927" s="28" t="s">
        <v>6</v>
      </c>
      <c r="F927" s="28" t="s">
        <v>5</v>
      </c>
    </row>
    <row r="928" spans="1:6" x14ac:dyDescent="0.2">
      <c r="A928" s="25">
        <v>33</v>
      </c>
      <c r="B928" s="25">
        <v>4</v>
      </c>
      <c r="C928" s="28" t="s">
        <v>1956</v>
      </c>
      <c r="D928" s="30">
        <v>0.34</v>
      </c>
      <c r="E928" s="28" t="s">
        <v>6</v>
      </c>
      <c r="F928" s="28" t="s">
        <v>5</v>
      </c>
    </row>
    <row r="929" spans="1:6" x14ac:dyDescent="0.2">
      <c r="A929" s="25">
        <v>29</v>
      </c>
      <c r="B929" s="25">
        <v>4</v>
      </c>
      <c r="C929" s="28" t="s">
        <v>1970</v>
      </c>
      <c r="D929" s="30">
        <v>0.26</v>
      </c>
      <c r="E929" s="28" t="s">
        <v>6</v>
      </c>
      <c r="F929" s="28" t="s">
        <v>5</v>
      </c>
    </row>
    <row r="930" spans="1:6" x14ac:dyDescent="0.2">
      <c r="A930" s="25">
        <v>37</v>
      </c>
      <c r="B930" s="25">
        <v>4</v>
      </c>
      <c r="C930" s="28" t="s">
        <v>1977</v>
      </c>
      <c r="D930" s="30">
        <v>0.43</v>
      </c>
      <c r="E930" s="28" t="s">
        <v>6</v>
      </c>
      <c r="F930" s="28" t="s">
        <v>5</v>
      </c>
    </row>
    <row r="931" spans="1:6" x14ac:dyDescent="0.2">
      <c r="A931" s="25">
        <v>22</v>
      </c>
      <c r="B931" s="25">
        <v>4</v>
      </c>
      <c r="C931" s="28" t="s">
        <v>1978</v>
      </c>
      <c r="D931" s="30">
        <v>0.15</v>
      </c>
      <c r="E931" s="28" t="s">
        <v>6</v>
      </c>
      <c r="F931" s="28" t="s">
        <v>5</v>
      </c>
    </row>
    <row r="932" spans="1:6" x14ac:dyDescent="0.2">
      <c r="A932" s="25">
        <v>40</v>
      </c>
      <c r="B932" s="25">
        <v>4</v>
      </c>
      <c r="C932" s="28" t="s">
        <v>1984</v>
      </c>
      <c r="D932" s="30">
        <v>0.5</v>
      </c>
      <c r="E932" s="28" t="s">
        <v>6</v>
      </c>
      <c r="F932" s="28" t="s">
        <v>5</v>
      </c>
    </row>
    <row r="933" spans="1:6" x14ac:dyDescent="0.2">
      <c r="A933" s="25">
        <v>28</v>
      </c>
      <c r="B933" s="25">
        <v>4</v>
      </c>
      <c r="C933" s="28" t="s">
        <v>1985</v>
      </c>
      <c r="D933" s="30">
        <v>0.25</v>
      </c>
      <c r="E933" s="28" t="s">
        <v>6</v>
      </c>
      <c r="F933" s="28" t="s">
        <v>5</v>
      </c>
    </row>
    <row r="934" spans="1:6" x14ac:dyDescent="0.2">
      <c r="A934" s="25">
        <v>30</v>
      </c>
      <c r="B934" s="25">
        <v>4</v>
      </c>
      <c r="C934" s="28" t="s">
        <v>1986</v>
      </c>
      <c r="D934" s="30">
        <v>0.28000000000000003</v>
      </c>
      <c r="E934" s="28" t="s">
        <v>6</v>
      </c>
      <c r="F934" s="28" t="s">
        <v>5</v>
      </c>
    </row>
    <row r="935" spans="1:6" x14ac:dyDescent="0.2">
      <c r="A935" s="25">
        <v>27</v>
      </c>
      <c r="B935" s="25">
        <v>4</v>
      </c>
      <c r="C935" s="28" t="s">
        <v>1987</v>
      </c>
      <c r="D935" s="30">
        <v>0.23</v>
      </c>
      <c r="E935" s="28" t="s">
        <v>6</v>
      </c>
      <c r="F935" s="28" t="s">
        <v>5</v>
      </c>
    </row>
    <row r="936" spans="1:6" x14ac:dyDescent="0.2">
      <c r="A936" s="25">
        <v>23</v>
      </c>
      <c r="B936" s="25">
        <v>4</v>
      </c>
      <c r="C936" s="28" t="s">
        <v>1988</v>
      </c>
      <c r="D936" s="30">
        <v>0.17</v>
      </c>
      <c r="E936" s="28" t="s">
        <v>6</v>
      </c>
      <c r="F936" s="28" t="s">
        <v>5</v>
      </c>
    </row>
    <row r="937" spans="1:6" x14ac:dyDescent="0.2">
      <c r="A937" s="25">
        <v>29</v>
      </c>
      <c r="B937" s="25">
        <v>4</v>
      </c>
      <c r="C937" s="28" t="s">
        <v>1989</v>
      </c>
      <c r="D937" s="30">
        <v>0.26</v>
      </c>
      <c r="E937" s="28" t="s">
        <v>6</v>
      </c>
      <c r="F937" s="28" t="s">
        <v>5</v>
      </c>
    </row>
    <row r="938" spans="1:6" x14ac:dyDescent="0.2">
      <c r="A938" s="25">
        <v>21</v>
      </c>
      <c r="B938" s="25">
        <v>4</v>
      </c>
      <c r="C938" s="28" t="s">
        <v>1991</v>
      </c>
      <c r="D938" s="30">
        <v>0.14000000000000001</v>
      </c>
      <c r="E938" s="28" t="s">
        <v>6</v>
      </c>
      <c r="F938" s="28" t="s">
        <v>5</v>
      </c>
    </row>
    <row r="939" spans="1:6" x14ac:dyDescent="0.2">
      <c r="A939" s="25">
        <v>24</v>
      </c>
      <c r="B939" s="25">
        <v>4</v>
      </c>
      <c r="C939" s="28" t="s">
        <v>2007</v>
      </c>
      <c r="D939" s="30">
        <v>0.18</v>
      </c>
      <c r="E939" s="28" t="s">
        <v>6</v>
      </c>
      <c r="F939" s="28" t="s">
        <v>5</v>
      </c>
    </row>
    <row r="940" spans="1:6" x14ac:dyDescent="0.2">
      <c r="A940" s="25">
        <v>25</v>
      </c>
      <c r="B940" s="25">
        <v>4</v>
      </c>
      <c r="C940" s="28" t="s">
        <v>2008</v>
      </c>
      <c r="D940" s="30">
        <v>0.2</v>
      </c>
      <c r="E940" s="28" t="s">
        <v>6</v>
      </c>
      <c r="F940" s="28" t="s">
        <v>5</v>
      </c>
    </row>
    <row r="941" spans="1:6" x14ac:dyDescent="0.2">
      <c r="A941" s="25">
        <v>25</v>
      </c>
      <c r="B941" s="25">
        <v>4</v>
      </c>
      <c r="C941" s="28" t="s">
        <v>2010</v>
      </c>
      <c r="D941" s="30">
        <v>0.2</v>
      </c>
      <c r="E941" s="28" t="s">
        <v>6</v>
      </c>
      <c r="F941" s="28" t="s">
        <v>5</v>
      </c>
    </row>
    <row r="942" spans="1:6" x14ac:dyDescent="0.2">
      <c r="A942" s="25">
        <v>29</v>
      </c>
      <c r="B942" s="25">
        <v>4</v>
      </c>
      <c r="C942" s="28" t="s">
        <v>2012</v>
      </c>
      <c r="D942" s="30">
        <v>0.26</v>
      </c>
      <c r="E942" s="28" t="s">
        <v>6</v>
      </c>
      <c r="F942" s="28" t="s">
        <v>5</v>
      </c>
    </row>
    <row r="943" spans="1:6" x14ac:dyDescent="0.2">
      <c r="A943" s="25">
        <v>28</v>
      </c>
      <c r="B943" s="25">
        <v>4</v>
      </c>
      <c r="C943" s="28" t="s">
        <v>2013</v>
      </c>
      <c r="D943" s="30">
        <v>0.25</v>
      </c>
      <c r="E943" s="28" t="s">
        <v>6</v>
      </c>
      <c r="F943" s="28" t="s">
        <v>5</v>
      </c>
    </row>
    <row r="944" spans="1:6" x14ac:dyDescent="0.2">
      <c r="A944" s="25">
        <v>29</v>
      </c>
      <c r="B944" s="25">
        <v>4</v>
      </c>
      <c r="C944" s="28" t="s">
        <v>2014</v>
      </c>
      <c r="D944" s="30">
        <v>0.26</v>
      </c>
      <c r="E944" s="28" t="s">
        <v>6</v>
      </c>
      <c r="F944" s="28" t="s">
        <v>5</v>
      </c>
    </row>
    <row r="945" spans="1:6" x14ac:dyDescent="0.2">
      <c r="A945" s="25">
        <v>27</v>
      </c>
      <c r="B945" s="25">
        <v>4</v>
      </c>
      <c r="C945" s="28" t="s">
        <v>2023</v>
      </c>
      <c r="D945" s="30">
        <v>0.23</v>
      </c>
      <c r="E945" s="28" t="s">
        <v>6</v>
      </c>
      <c r="F945" s="28" t="s">
        <v>5</v>
      </c>
    </row>
    <row r="946" spans="1:6" x14ac:dyDescent="0.2">
      <c r="A946" s="25">
        <v>32</v>
      </c>
      <c r="B946" s="25">
        <v>4</v>
      </c>
      <c r="C946" s="28" t="s">
        <v>2024</v>
      </c>
      <c r="D946" s="30">
        <v>0.32</v>
      </c>
      <c r="E946" s="28" t="s">
        <v>6</v>
      </c>
      <c r="F946" s="28" t="s">
        <v>5</v>
      </c>
    </row>
    <row r="947" spans="1:6" x14ac:dyDescent="0.2">
      <c r="A947" s="25">
        <v>23</v>
      </c>
      <c r="B947" s="25">
        <v>4</v>
      </c>
      <c r="C947" s="28" t="s">
        <v>2028</v>
      </c>
      <c r="D947" s="30">
        <v>0.17</v>
      </c>
      <c r="E947" s="28" t="s">
        <v>6</v>
      </c>
      <c r="F947" s="28" t="s">
        <v>5</v>
      </c>
    </row>
    <row r="948" spans="1:6" x14ac:dyDescent="0.2">
      <c r="A948" s="25">
        <v>23</v>
      </c>
      <c r="B948" s="25">
        <v>4</v>
      </c>
      <c r="C948" s="28" t="s">
        <v>2029</v>
      </c>
      <c r="D948" s="30">
        <v>0.17</v>
      </c>
      <c r="E948" s="28" t="s">
        <v>6</v>
      </c>
      <c r="F948" s="28" t="s">
        <v>5</v>
      </c>
    </row>
    <row r="949" spans="1:6" x14ac:dyDescent="0.2">
      <c r="A949" s="25">
        <v>25</v>
      </c>
      <c r="B949" s="25">
        <v>4</v>
      </c>
      <c r="C949" s="28" t="s">
        <v>2030</v>
      </c>
      <c r="D949" s="30">
        <v>0.2</v>
      </c>
      <c r="E949" s="28" t="s">
        <v>6</v>
      </c>
      <c r="F949" s="28" t="s">
        <v>5</v>
      </c>
    </row>
    <row r="950" spans="1:6" x14ac:dyDescent="0.2">
      <c r="A950" s="25">
        <v>30</v>
      </c>
      <c r="B950" s="25">
        <v>4</v>
      </c>
      <c r="C950" s="28" t="s">
        <v>2036</v>
      </c>
      <c r="D950" s="30">
        <v>0.28000000000000003</v>
      </c>
      <c r="E950" s="28" t="s">
        <v>6</v>
      </c>
      <c r="F950" s="28" t="s">
        <v>5</v>
      </c>
    </row>
    <row r="951" spans="1:6" x14ac:dyDescent="0.2">
      <c r="A951" s="25">
        <v>24</v>
      </c>
      <c r="B951" s="25">
        <v>4</v>
      </c>
      <c r="C951" s="28" t="s">
        <v>2041</v>
      </c>
      <c r="D951" s="30">
        <v>0.18</v>
      </c>
      <c r="E951" s="28" t="s">
        <v>6</v>
      </c>
      <c r="F951" s="28" t="s">
        <v>5</v>
      </c>
    </row>
    <row r="952" spans="1:6" x14ac:dyDescent="0.2">
      <c r="A952" s="25">
        <v>27</v>
      </c>
      <c r="B952" s="25">
        <v>4</v>
      </c>
      <c r="C952" s="28" t="s">
        <v>2045</v>
      </c>
      <c r="D952" s="30">
        <v>0.23</v>
      </c>
      <c r="E952" s="28" t="s">
        <v>6</v>
      </c>
      <c r="F952" s="28" t="s">
        <v>5</v>
      </c>
    </row>
    <row r="953" spans="1:6" x14ac:dyDescent="0.2">
      <c r="A953" s="25">
        <v>23</v>
      </c>
      <c r="B953" s="25">
        <v>4</v>
      </c>
      <c r="C953" s="28" t="s">
        <v>2046</v>
      </c>
      <c r="D953" s="30">
        <v>0.17</v>
      </c>
      <c r="E953" s="28" t="s">
        <v>6</v>
      </c>
      <c r="F953" s="28" t="s">
        <v>5</v>
      </c>
    </row>
    <row r="954" spans="1:6" x14ac:dyDescent="0.2">
      <c r="A954" s="25">
        <v>23</v>
      </c>
      <c r="B954" s="25">
        <v>4</v>
      </c>
      <c r="C954" s="28" t="s">
        <v>2047</v>
      </c>
      <c r="D954" s="30">
        <v>0.17</v>
      </c>
      <c r="E954" s="28" t="s">
        <v>6</v>
      </c>
      <c r="F954" s="28" t="s">
        <v>5</v>
      </c>
    </row>
    <row r="955" spans="1:6" x14ac:dyDescent="0.2">
      <c r="A955" s="25">
        <v>32</v>
      </c>
      <c r="B955" s="25">
        <v>4</v>
      </c>
      <c r="C955" s="28" t="s">
        <v>2048</v>
      </c>
      <c r="D955" s="30">
        <v>0.32</v>
      </c>
      <c r="E955" s="28" t="s">
        <v>6</v>
      </c>
      <c r="F955" s="28" t="s">
        <v>5</v>
      </c>
    </row>
    <row r="956" spans="1:6" x14ac:dyDescent="0.2">
      <c r="A956" s="25">
        <v>24</v>
      </c>
      <c r="B956" s="25">
        <v>4</v>
      </c>
      <c r="C956" s="28" t="s">
        <v>2049</v>
      </c>
      <c r="D956" s="30">
        <v>0.18</v>
      </c>
      <c r="E956" s="28" t="s">
        <v>6</v>
      </c>
      <c r="F956" s="28" t="s">
        <v>5</v>
      </c>
    </row>
    <row r="957" spans="1:6" x14ac:dyDescent="0.2">
      <c r="A957" s="25">
        <v>28</v>
      </c>
      <c r="B957" s="25">
        <v>4</v>
      </c>
      <c r="C957" s="28" t="s">
        <v>2050</v>
      </c>
      <c r="D957" s="30">
        <v>0.25</v>
      </c>
      <c r="E957" s="28" t="s">
        <v>6</v>
      </c>
      <c r="F957" s="28" t="s">
        <v>5</v>
      </c>
    </row>
    <row r="958" spans="1:6" x14ac:dyDescent="0.2">
      <c r="A958" s="25">
        <v>25</v>
      </c>
      <c r="B958" s="25">
        <v>4</v>
      </c>
      <c r="C958" s="28" t="s">
        <v>2058</v>
      </c>
      <c r="D958" s="30">
        <v>0.2</v>
      </c>
      <c r="E958" s="28" t="s">
        <v>6</v>
      </c>
      <c r="F958" s="28" t="s">
        <v>5</v>
      </c>
    </row>
    <row r="959" spans="1:6" x14ac:dyDescent="0.2">
      <c r="A959" s="25">
        <v>52</v>
      </c>
      <c r="B959" s="25">
        <v>4</v>
      </c>
      <c r="C959" s="28" t="s">
        <v>2063</v>
      </c>
      <c r="D959" s="30">
        <v>0.85</v>
      </c>
      <c r="E959" s="28" t="s">
        <v>6</v>
      </c>
      <c r="F959" s="28" t="s">
        <v>5</v>
      </c>
    </row>
    <row r="960" spans="1:6" x14ac:dyDescent="0.2">
      <c r="A960" s="25">
        <v>31</v>
      </c>
      <c r="B960" s="25">
        <v>4</v>
      </c>
      <c r="C960" s="28" t="s">
        <v>2073</v>
      </c>
      <c r="D960" s="30">
        <v>0.3</v>
      </c>
      <c r="E960" s="28" t="s">
        <v>6</v>
      </c>
      <c r="F960" s="28" t="s">
        <v>5</v>
      </c>
    </row>
    <row r="961" spans="1:6" x14ac:dyDescent="0.2">
      <c r="A961" s="25">
        <v>41</v>
      </c>
      <c r="B961" s="25">
        <v>4</v>
      </c>
      <c r="C961" s="28" t="s">
        <v>2079</v>
      </c>
      <c r="D961" s="30">
        <v>0.53</v>
      </c>
      <c r="E961" s="28" t="s">
        <v>6</v>
      </c>
      <c r="F961" s="28" t="s">
        <v>5</v>
      </c>
    </row>
    <row r="962" spans="1:6" x14ac:dyDescent="0.2">
      <c r="A962" s="25">
        <v>38</v>
      </c>
      <c r="B962" s="25">
        <v>4</v>
      </c>
      <c r="C962" s="28" t="s">
        <v>2080</v>
      </c>
      <c r="D962" s="30">
        <v>0.45</v>
      </c>
      <c r="E962" s="28" t="s">
        <v>6</v>
      </c>
      <c r="F962" s="28" t="s">
        <v>5</v>
      </c>
    </row>
    <row r="963" spans="1:6" x14ac:dyDescent="0.2">
      <c r="A963" s="25">
        <v>36</v>
      </c>
      <c r="B963" s="25">
        <v>4</v>
      </c>
      <c r="C963" s="28" t="s">
        <v>2083</v>
      </c>
      <c r="D963" s="30">
        <v>0.41</v>
      </c>
      <c r="E963" s="28" t="s">
        <v>6</v>
      </c>
      <c r="F963" s="28" t="s">
        <v>5</v>
      </c>
    </row>
    <row r="964" spans="1:6" x14ac:dyDescent="0.2">
      <c r="A964" s="25">
        <v>31</v>
      </c>
      <c r="B964" s="25">
        <v>4</v>
      </c>
      <c r="C964" s="28" t="s">
        <v>2088</v>
      </c>
      <c r="D964" s="30">
        <v>0.3</v>
      </c>
      <c r="E964" s="28" t="s">
        <v>6</v>
      </c>
      <c r="F964" s="28" t="s">
        <v>5</v>
      </c>
    </row>
    <row r="965" spans="1:6" x14ac:dyDescent="0.2">
      <c r="A965" s="25">
        <v>36</v>
      </c>
      <c r="B965" s="25">
        <v>4</v>
      </c>
      <c r="C965" s="28" t="s">
        <v>2089</v>
      </c>
      <c r="D965" s="30">
        <v>0.41</v>
      </c>
      <c r="E965" s="28" t="s">
        <v>6</v>
      </c>
      <c r="F965" s="28" t="s">
        <v>5</v>
      </c>
    </row>
    <row r="966" spans="1:6" x14ac:dyDescent="0.2">
      <c r="A966" s="25">
        <v>56</v>
      </c>
      <c r="B966" s="25">
        <v>4</v>
      </c>
      <c r="C966" s="28" t="s">
        <v>2090</v>
      </c>
      <c r="D966" s="30">
        <v>0.99</v>
      </c>
      <c r="E966" s="28" t="s">
        <v>6</v>
      </c>
      <c r="F966" s="28" t="s">
        <v>5</v>
      </c>
    </row>
    <row r="967" spans="1:6" x14ac:dyDescent="0.2">
      <c r="A967" s="25">
        <v>47</v>
      </c>
      <c r="B967" s="25">
        <v>4</v>
      </c>
      <c r="C967" s="28" t="s">
        <v>2092</v>
      </c>
      <c r="D967" s="30">
        <v>0.69</v>
      </c>
      <c r="E967" s="28" t="s">
        <v>6</v>
      </c>
      <c r="F967" s="28" t="s">
        <v>5</v>
      </c>
    </row>
    <row r="968" spans="1:6" x14ac:dyDescent="0.2">
      <c r="A968" s="25">
        <v>27</v>
      </c>
      <c r="B968" s="25">
        <v>4</v>
      </c>
      <c r="C968" s="28" t="s">
        <v>2093</v>
      </c>
      <c r="D968" s="30">
        <v>0.23</v>
      </c>
      <c r="E968" s="28" t="s">
        <v>6</v>
      </c>
      <c r="F968" s="28" t="s">
        <v>5</v>
      </c>
    </row>
    <row r="969" spans="1:6" x14ac:dyDescent="0.2">
      <c r="A969" s="25">
        <v>31</v>
      </c>
      <c r="B969" s="25">
        <v>4</v>
      </c>
      <c r="C969" s="28" t="s">
        <v>2096</v>
      </c>
      <c r="D969" s="30">
        <v>0.3</v>
      </c>
      <c r="E969" s="28" t="s">
        <v>6</v>
      </c>
      <c r="F969" s="28" t="s">
        <v>5</v>
      </c>
    </row>
    <row r="970" spans="1:6" x14ac:dyDescent="0.2">
      <c r="A970" s="25">
        <v>44</v>
      </c>
      <c r="B970" s="25">
        <v>4</v>
      </c>
      <c r="C970" s="28" t="s">
        <v>2097</v>
      </c>
      <c r="D970" s="30">
        <v>0.61</v>
      </c>
      <c r="E970" s="28" t="s">
        <v>6</v>
      </c>
      <c r="F970" s="28" t="s">
        <v>5</v>
      </c>
    </row>
    <row r="971" spans="1:6" x14ac:dyDescent="0.2">
      <c r="A971" s="25">
        <v>30</v>
      </c>
      <c r="B971" s="25">
        <v>4</v>
      </c>
      <c r="C971" s="28" t="s">
        <v>2106</v>
      </c>
      <c r="D971" s="30">
        <v>0.28000000000000003</v>
      </c>
      <c r="E971" s="28" t="s">
        <v>6</v>
      </c>
      <c r="F971" s="28" t="s">
        <v>5</v>
      </c>
    </row>
    <row r="972" spans="1:6" x14ac:dyDescent="0.2">
      <c r="A972" s="25">
        <v>46</v>
      </c>
      <c r="B972" s="25">
        <v>4</v>
      </c>
      <c r="C972" s="28" t="s">
        <v>2107</v>
      </c>
      <c r="D972" s="30">
        <v>0.66</v>
      </c>
      <c r="E972" s="28" t="s">
        <v>6</v>
      </c>
      <c r="F972" s="28" t="s">
        <v>5</v>
      </c>
    </row>
    <row r="973" spans="1:6" x14ac:dyDescent="0.2">
      <c r="A973" s="25">
        <v>43</v>
      </c>
      <c r="B973" s="25">
        <v>4</v>
      </c>
      <c r="C973" s="28" t="s">
        <v>2109</v>
      </c>
      <c r="D973" s="30">
        <v>0.57999999999999996</v>
      </c>
      <c r="E973" s="28" t="s">
        <v>6</v>
      </c>
      <c r="F973" s="28" t="s">
        <v>5</v>
      </c>
    </row>
    <row r="974" spans="1:6" x14ac:dyDescent="0.2">
      <c r="A974" s="25">
        <v>29</v>
      </c>
      <c r="B974" s="25">
        <v>4</v>
      </c>
      <c r="C974" s="28" t="s">
        <v>2111</v>
      </c>
      <c r="D974" s="30">
        <v>0.26</v>
      </c>
      <c r="E974" s="28" t="s">
        <v>6</v>
      </c>
      <c r="F974" s="28" t="s">
        <v>5</v>
      </c>
    </row>
    <row r="975" spans="1:6" x14ac:dyDescent="0.2">
      <c r="A975" s="25">
        <v>44</v>
      </c>
      <c r="B975" s="25">
        <v>4</v>
      </c>
      <c r="C975" s="28" t="s">
        <v>2115</v>
      </c>
      <c r="D975" s="30">
        <v>0.61</v>
      </c>
      <c r="E975" s="28" t="s">
        <v>6</v>
      </c>
      <c r="F975" s="28" t="s">
        <v>5</v>
      </c>
    </row>
    <row r="976" spans="1:6" x14ac:dyDescent="0.2">
      <c r="A976" s="25">
        <v>38</v>
      </c>
      <c r="B976" s="25">
        <v>4</v>
      </c>
      <c r="C976" s="28" t="s">
        <v>2129</v>
      </c>
      <c r="D976" s="30">
        <v>0.45</v>
      </c>
      <c r="E976" s="28" t="s">
        <v>6</v>
      </c>
      <c r="F976" s="28" t="s">
        <v>5</v>
      </c>
    </row>
    <row r="977" spans="1:6" x14ac:dyDescent="0.2">
      <c r="A977" s="25">
        <v>40</v>
      </c>
      <c r="B977" s="25">
        <v>4</v>
      </c>
      <c r="C977" s="28" t="s">
        <v>2130</v>
      </c>
      <c r="D977" s="30">
        <v>0.5</v>
      </c>
      <c r="E977" s="28" t="s">
        <v>6</v>
      </c>
      <c r="F977" s="28" t="s">
        <v>5</v>
      </c>
    </row>
    <row r="978" spans="1:6" x14ac:dyDescent="0.2">
      <c r="A978" s="25">
        <v>26</v>
      </c>
      <c r="B978" s="25">
        <v>4</v>
      </c>
      <c r="C978" s="28" t="s">
        <v>2159</v>
      </c>
      <c r="D978" s="30">
        <v>0.21</v>
      </c>
      <c r="E978" s="28" t="s">
        <v>6</v>
      </c>
      <c r="F978" s="28" t="s">
        <v>5</v>
      </c>
    </row>
    <row r="979" spans="1:6" x14ac:dyDescent="0.2">
      <c r="A979" s="25">
        <v>50</v>
      </c>
      <c r="B979" s="25">
        <v>4</v>
      </c>
      <c r="C979" s="28" t="s">
        <v>2160</v>
      </c>
      <c r="D979" s="30">
        <v>0.79</v>
      </c>
      <c r="E979" s="28" t="s">
        <v>6</v>
      </c>
      <c r="F979" s="28" t="s">
        <v>5</v>
      </c>
    </row>
    <row r="980" spans="1:6" x14ac:dyDescent="0.2">
      <c r="A980" s="25">
        <v>42</v>
      </c>
      <c r="B980" s="25">
        <v>4</v>
      </c>
      <c r="C980" s="28" t="s">
        <v>2165</v>
      </c>
      <c r="D980" s="30">
        <v>0.55000000000000004</v>
      </c>
      <c r="E980" s="28" t="s">
        <v>6</v>
      </c>
      <c r="F980" s="28" t="s">
        <v>5</v>
      </c>
    </row>
    <row r="981" spans="1:6" x14ac:dyDescent="0.2">
      <c r="A981" s="25">
        <v>42</v>
      </c>
      <c r="B981" s="25">
        <v>4</v>
      </c>
      <c r="C981" s="28" t="s">
        <v>1379</v>
      </c>
      <c r="D981" s="30">
        <v>0.55000000000000004</v>
      </c>
      <c r="E981" s="28" t="s">
        <v>6</v>
      </c>
      <c r="F981" s="28" t="s">
        <v>15</v>
      </c>
    </row>
    <row r="982" spans="1:6" x14ac:dyDescent="0.2">
      <c r="A982" s="25">
        <v>21</v>
      </c>
      <c r="B982" s="25">
        <v>4</v>
      </c>
      <c r="C982" s="28" t="s">
        <v>1512</v>
      </c>
      <c r="D982" s="30">
        <v>0.14000000000000001</v>
      </c>
      <c r="E982" s="28" t="s">
        <v>6</v>
      </c>
      <c r="F982" s="28" t="s">
        <v>15</v>
      </c>
    </row>
    <row r="983" spans="1:6" x14ac:dyDescent="0.2">
      <c r="A983" s="25">
        <v>24</v>
      </c>
      <c r="B983" s="25">
        <v>4</v>
      </c>
      <c r="C983" s="28" t="s">
        <v>1513</v>
      </c>
      <c r="D983" s="30">
        <v>0.18</v>
      </c>
      <c r="E983" s="28" t="s">
        <v>6</v>
      </c>
      <c r="F983" s="28" t="s">
        <v>15</v>
      </c>
    </row>
    <row r="984" spans="1:6" x14ac:dyDescent="0.2">
      <c r="A984" s="25">
        <v>30</v>
      </c>
      <c r="B984" s="25">
        <v>4</v>
      </c>
      <c r="C984" s="28" t="s">
        <v>1525</v>
      </c>
      <c r="D984" s="30">
        <v>0.28000000000000003</v>
      </c>
      <c r="E984" s="28" t="s">
        <v>6</v>
      </c>
      <c r="F984" s="28" t="s">
        <v>15</v>
      </c>
    </row>
    <row r="985" spans="1:6" x14ac:dyDescent="0.2">
      <c r="A985" s="25">
        <v>28</v>
      </c>
      <c r="B985" s="25">
        <v>4</v>
      </c>
      <c r="C985" s="28" t="s">
        <v>1535</v>
      </c>
      <c r="D985" s="30">
        <v>0.25</v>
      </c>
      <c r="E985" s="28" t="s">
        <v>6</v>
      </c>
      <c r="F985" s="28" t="s">
        <v>15</v>
      </c>
    </row>
    <row r="986" spans="1:6" x14ac:dyDescent="0.2">
      <c r="A986" s="25">
        <v>23</v>
      </c>
      <c r="B986" s="25">
        <v>4</v>
      </c>
      <c r="C986" s="28" t="s">
        <v>1539</v>
      </c>
      <c r="D986" s="30">
        <v>0.17</v>
      </c>
      <c r="E986" s="28" t="s">
        <v>6</v>
      </c>
      <c r="F986" s="28" t="s">
        <v>15</v>
      </c>
    </row>
    <row r="987" spans="1:6" x14ac:dyDescent="0.2">
      <c r="A987" s="25">
        <v>27</v>
      </c>
      <c r="B987" s="25">
        <v>4</v>
      </c>
      <c r="C987" s="28" t="s">
        <v>1540</v>
      </c>
      <c r="D987" s="30">
        <v>0.23</v>
      </c>
      <c r="E987" s="28" t="s">
        <v>6</v>
      </c>
      <c r="F987" s="28" t="s">
        <v>15</v>
      </c>
    </row>
    <row r="988" spans="1:6" x14ac:dyDescent="0.2">
      <c r="A988" s="25">
        <v>25</v>
      </c>
      <c r="B988" s="25">
        <v>4</v>
      </c>
      <c r="C988" s="28" t="s">
        <v>1541</v>
      </c>
      <c r="D988" s="30">
        <v>0.2</v>
      </c>
      <c r="E988" s="28" t="s">
        <v>6</v>
      </c>
      <c r="F988" s="28" t="s">
        <v>15</v>
      </c>
    </row>
    <row r="989" spans="1:6" x14ac:dyDescent="0.2">
      <c r="A989" s="25">
        <v>24</v>
      </c>
      <c r="B989" s="25">
        <v>4</v>
      </c>
      <c r="C989" s="28" t="s">
        <v>1549</v>
      </c>
      <c r="D989" s="30">
        <v>0.18</v>
      </c>
      <c r="E989" s="28" t="s">
        <v>6</v>
      </c>
      <c r="F989" s="28" t="s">
        <v>15</v>
      </c>
    </row>
    <row r="990" spans="1:6" x14ac:dyDescent="0.2">
      <c r="A990" s="25">
        <v>24</v>
      </c>
      <c r="B990" s="25">
        <v>4</v>
      </c>
      <c r="C990" s="28" t="s">
        <v>1555</v>
      </c>
      <c r="D990" s="30">
        <v>0.18</v>
      </c>
      <c r="E990" s="28" t="s">
        <v>6</v>
      </c>
      <c r="F990" s="28" t="s">
        <v>15</v>
      </c>
    </row>
    <row r="991" spans="1:6" x14ac:dyDescent="0.2">
      <c r="A991" s="25">
        <v>45</v>
      </c>
      <c r="B991" s="25">
        <v>4</v>
      </c>
      <c r="C991" s="28" t="s">
        <v>1564</v>
      </c>
      <c r="D991" s="30">
        <v>0.64</v>
      </c>
      <c r="E991" s="28" t="s">
        <v>6</v>
      </c>
      <c r="F991" s="28" t="s">
        <v>15</v>
      </c>
    </row>
    <row r="992" spans="1:6" x14ac:dyDescent="0.2">
      <c r="A992" s="25">
        <v>27</v>
      </c>
      <c r="B992" s="25">
        <v>4</v>
      </c>
      <c r="C992" s="28" t="s">
        <v>1565</v>
      </c>
      <c r="D992" s="30">
        <v>0.23</v>
      </c>
      <c r="E992" s="28" t="s">
        <v>6</v>
      </c>
      <c r="F992" s="28" t="s">
        <v>15</v>
      </c>
    </row>
    <row r="993" spans="1:6" x14ac:dyDescent="0.2">
      <c r="A993" s="25">
        <v>62</v>
      </c>
      <c r="B993" s="25">
        <v>4</v>
      </c>
      <c r="C993" s="28" t="s">
        <v>1568</v>
      </c>
      <c r="D993" s="30">
        <v>1.21</v>
      </c>
      <c r="E993" s="28" t="s">
        <v>6</v>
      </c>
      <c r="F993" s="28" t="s">
        <v>15</v>
      </c>
    </row>
    <row r="994" spans="1:6" x14ac:dyDescent="0.2">
      <c r="A994" s="25">
        <v>21</v>
      </c>
      <c r="B994" s="25">
        <v>4</v>
      </c>
      <c r="C994" s="28" t="s">
        <v>1581</v>
      </c>
      <c r="D994" s="30">
        <v>0.14000000000000001</v>
      </c>
      <c r="E994" s="28" t="s">
        <v>6</v>
      </c>
      <c r="F994" s="28" t="s">
        <v>15</v>
      </c>
    </row>
    <row r="995" spans="1:6" x14ac:dyDescent="0.2">
      <c r="A995" s="25">
        <v>31</v>
      </c>
      <c r="B995" s="25">
        <v>4</v>
      </c>
      <c r="C995" s="28" t="s">
        <v>1592</v>
      </c>
      <c r="D995" s="30">
        <v>0.3</v>
      </c>
      <c r="E995" s="28" t="s">
        <v>6</v>
      </c>
      <c r="F995" s="28" t="s">
        <v>15</v>
      </c>
    </row>
    <row r="996" spans="1:6" x14ac:dyDescent="0.2">
      <c r="A996" s="25">
        <v>25</v>
      </c>
      <c r="B996" s="25">
        <v>4</v>
      </c>
      <c r="C996" s="28" t="s">
        <v>1599</v>
      </c>
      <c r="D996" s="30">
        <v>0.2</v>
      </c>
      <c r="E996" s="28" t="s">
        <v>6</v>
      </c>
      <c r="F996" s="28" t="s">
        <v>15</v>
      </c>
    </row>
    <row r="997" spans="1:6" x14ac:dyDescent="0.2">
      <c r="A997" s="25">
        <v>33</v>
      </c>
      <c r="B997" s="25">
        <v>4</v>
      </c>
      <c r="C997" s="28" t="s">
        <v>1606</v>
      </c>
      <c r="D997" s="30">
        <v>0.34</v>
      </c>
      <c r="E997" s="28" t="s">
        <v>6</v>
      </c>
      <c r="F997" s="28" t="s">
        <v>15</v>
      </c>
    </row>
    <row r="998" spans="1:6" x14ac:dyDescent="0.2">
      <c r="A998" s="25">
        <v>41</v>
      </c>
      <c r="B998" s="25">
        <v>4</v>
      </c>
      <c r="C998" s="28" t="s">
        <v>1608</v>
      </c>
      <c r="D998" s="30">
        <v>0.53</v>
      </c>
      <c r="E998" s="28" t="s">
        <v>6</v>
      </c>
      <c r="F998" s="28" t="s">
        <v>15</v>
      </c>
    </row>
    <row r="999" spans="1:6" x14ac:dyDescent="0.2">
      <c r="A999" s="25">
        <v>37</v>
      </c>
      <c r="B999" s="25">
        <v>4</v>
      </c>
      <c r="C999" s="28" t="s">
        <v>1609</v>
      </c>
      <c r="D999" s="30">
        <v>0.43</v>
      </c>
      <c r="E999" s="28" t="s">
        <v>6</v>
      </c>
      <c r="F999" s="28" t="s">
        <v>15</v>
      </c>
    </row>
    <row r="1000" spans="1:6" x14ac:dyDescent="0.2">
      <c r="A1000" s="25">
        <v>26</v>
      </c>
      <c r="B1000" s="25">
        <v>4</v>
      </c>
      <c r="C1000" s="28" t="s">
        <v>1611</v>
      </c>
      <c r="D1000" s="30">
        <v>0.21</v>
      </c>
      <c r="E1000" s="28" t="s">
        <v>6</v>
      </c>
      <c r="F1000" s="28" t="s">
        <v>15</v>
      </c>
    </row>
    <row r="1001" spans="1:6" x14ac:dyDescent="0.2">
      <c r="A1001" s="25">
        <v>35</v>
      </c>
      <c r="B1001" s="25">
        <v>4</v>
      </c>
      <c r="C1001" s="28" t="s">
        <v>1616</v>
      </c>
      <c r="D1001" s="30">
        <v>0.38</v>
      </c>
      <c r="E1001" s="28" t="s">
        <v>6</v>
      </c>
      <c r="F1001" s="28" t="s">
        <v>15</v>
      </c>
    </row>
    <row r="1002" spans="1:6" x14ac:dyDescent="0.2">
      <c r="A1002" s="25">
        <v>34</v>
      </c>
      <c r="B1002" s="25">
        <v>4</v>
      </c>
      <c r="C1002" s="28" t="s">
        <v>1617</v>
      </c>
      <c r="D1002" s="30">
        <v>0.36</v>
      </c>
      <c r="E1002" s="28" t="s">
        <v>6</v>
      </c>
      <c r="F1002" s="28" t="s">
        <v>15</v>
      </c>
    </row>
    <row r="1003" spans="1:6" x14ac:dyDescent="0.2">
      <c r="A1003" s="25">
        <v>35</v>
      </c>
      <c r="B1003" s="25">
        <v>4</v>
      </c>
      <c r="C1003" s="28" t="s">
        <v>1618</v>
      </c>
      <c r="D1003" s="30">
        <v>0.38</v>
      </c>
      <c r="E1003" s="28" t="s">
        <v>6</v>
      </c>
      <c r="F1003" s="28" t="s">
        <v>15</v>
      </c>
    </row>
    <row r="1004" spans="1:6" x14ac:dyDescent="0.2">
      <c r="A1004" s="25">
        <v>39</v>
      </c>
      <c r="B1004" s="25">
        <v>4</v>
      </c>
      <c r="C1004" s="28" t="s">
        <v>1619</v>
      </c>
      <c r="D1004" s="30">
        <v>0.48</v>
      </c>
      <c r="E1004" s="28" t="s">
        <v>6</v>
      </c>
      <c r="F1004" s="28" t="s">
        <v>15</v>
      </c>
    </row>
    <row r="1005" spans="1:6" x14ac:dyDescent="0.2">
      <c r="A1005" s="25">
        <v>38</v>
      </c>
      <c r="B1005" s="25">
        <v>4</v>
      </c>
      <c r="C1005" s="28" t="s">
        <v>1620</v>
      </c>
      <c r="D1005" s="30">
        <v>0.45</v>
      </c>
      <c r="E1005" s="28" t="s">
        <v>6</v>
      </c>
      <c r="F1005" s="28" t="s">
        <v>15</v>
      </c>
    </row>
    <row r="1006" spans="1:6" x14ac:dyDescent="0.2">
      <c r="A1006" s="25">
        <v>35</v>
      </c>
      <c r="B1006" s="25">
        <v>4</v>
      </c>
      <c r="C1006" s="28" t="s">
        <v>1621</v>
      </c>
      <c r="D1006" s="30">
        <v>0.38</v>
      </c>
      <c r="E1006" s="28" t="s">
        <v>6</v>
      </c>
      <c r="F1006" s="28" t="s">
        <v>15</v>
      </c>
    </row>
    <row r="1007" spans="1:6" x14ac:dyDescent="0.2">
      <c r="A1007" s="25">
        <v>26</v>
      </c>
      <c r="B1007" s="25">
        <v>4</v>
      </c>
      <c r="C1007" s="28" t="s">
        <v>1622</v>
      </c>
      <c r="D1007" s="30">
        <v>0.21</v>
      </c>
      <c r="E1007" s="28" t="s">
        <v>6</v>
      </c>
      <c r="F1007" s="28" t="s">
        <v>15</v>
      </c>
    </row>
    <row r="1008" spans="1:6" x14ac:dyDescent="0.2">
      <c r="A1008" s="25">
        <v>37</v>
      </c>
      <c r="B1008" s="25">
        <v>4</v>
      </c>
      <c r="C1008" s="28" t="s">
        <v>1623</v>
      </c>
      <c r="D1008" s="30">
        <v>0.43</v>
      </c>
      <c r="E1008" s="28" t="s">
        <v>6</v>
      </c>
      <c r="F1008" s="28" t="s">
        <v>15</v>
      </c>
    </row>
    <row r="1009" spans="1:6" x14ac:dyDescent="0.2">
      <c r="A1009" s="25">
        <v>33</v>
      </c>
      <c r="B1009" s="25">
        <v>4</v>
      </c>
      <c r="C1009" s="28" t="s">
        <v>1631</v>
      </c>
      <c r="D1009" s="30">
        <v>0.34</v>
      </c>
      <c r="E1009" s="28" t="s">
        <v>6</v>
      </c>
      <c r="F1009" s="28" t="s">
        <v>15</v>
      </c>
    </row>
    <row r="1010" spans="1:6" x14ac:dyDescent="0.2">
      <c r="A1010" s="25">
        <v>37</v>
      </c>
      <c r="B1010" s="25">
        <v>4</v>
      </c>
      <c r="C1010" s="28" t="s">
        <v>1634</v>
      </c>
      <c r="D1010" s="30">
        <v>0.43</v>
      </c>
      <c r="E1010" s="28" t="s">
        <v>6</v>
      </c>
      <c r="F1010" s="28" t="s">
        <v>15</v>
      </c>
    </row>
    <row r="1011" spans="1:6" x14ac:dyDescent="0.2">
      <c r="A1011" s="25">
        <v>26</v>
      </c>
      <c r="B1011" s="25">
        <v>4</v>
      </c>
      <c r="C1011" s="28" t="s">
        <v>1635</v>
      </c>
      <c r="D1011" s="30">
        <v>0.21</v>
      </c>
      <c r="E1011" s="28" t="s">
        <v>6</v>
      </c>
      <c r="F1011" s="28" t="s">
        <v>15</v>
      </c>
    </row>
    <row r="1012" spans="1:6" x14ac:dyDescent="0.2">
      <c r="A1012" s="25">
        <v>34</v>
      </c>
      <c r="B1012" s="25">
        <v>4</v>
      </c>
      <c r="C1012" s="28" t="s">
        <v>1639</v>
      </c>
      <c r="D1012" s="30">
        <v>0.36</v>
      </c>
      <c r="E1012" s="28" t="s">
        <v>6</v>
      </c>
      <c r="F1012" s="28" t="s">
        <v>15</v>
      </c>
    </row>
    <row r="1013" spans="1:6" x14ac:dyDescent="0.2">
      <c r="A1013" s="25">
        <v>45</v>
      </c>
      <c r="B1013" s="25">
        <v>4</v>
      </c>
      <c r="C1013" s="28" t="s">
        <v>1640</v>
      </c>
      <c r="D1013" s="30">
        <v>0.64</v>
      </c>
      <c r="E1013" s="28" t="s">
        <v>6</v>
      </c>
      <c r="F1013" s="28" t="s">
        <v>15</v>
      </c>
    </row>
    <row r="1014" spans="1:6" x14ac:dyDescent="0.2">
      <c r="A1014" s="25">
        <v>30</v>
      </c>
      <c r="B1014" s="25">
        <v>4</v>
      </c>
      <c r="C1014" s="28" t="s">
        <v>1641</v>
      </c>
      <c r="D1014" s="30">
        <v>0.28000000000000003</v>
      </c>
      <c r="E1014" s="28" t="s">
        <v>6</v>
      </c>
      <c r="F1014" s="28" t="s">
        <v>15</v>
      </c>
    </row>
    <row r="1015" spans="1:6" x14ac:dyDescent="0.2">
      <c r="A1015" s="25">
        <v>27</v>
      </c>
      <c r="B1015" s="25">
        <v>4</v>
      </c>
      <c r="C1015" s="28" t="s">
        <v>1642</v>
      </c>
      <c r="D1015" s="30">
        <v>0.23</v>
      </c>
      <c r="E1015" s="28" t="s">
        <v>6</v>
      </c>
      <c r="F1015" s="28" t="s">
        <v>15</v>
      </c>
    </row>
    <row r="1016" spans="1:6" x14ac:dyDescent="0.2">
      <c r="A1016" s="25">
        <v>25</v>
      </c>
      <c r="B1016" s="25">
        <v>4</v>
      </c>
      <c r="C1016" s="28" t="s">
        <v>1643</v>
      </c>
      <c r="D1016" s="30">
        <v>0.2</v>
      </c>
      <c r="E1016" s="28" t="s">
        <v>6</v>
      </c>
      <c r="F1016" s="28" t="s">
        <v>15</v>
      </c>
    </row>
    <row r="1017" spans="1:6" x14ac:dyDescent="0.2">
      <c r="A1017" s="25">
        <v>29</v>
      </c>
      <c r="B1017" s="25">
        <v>4</v>
      </c>
      <c r="C1017" s="28" t="s">
        <v>1644</v>
      </c>
      <c r="D1017" s="30">
        <v>0.26</v>
      </c>
      <c r="E1017" s="28" t="s">
        <v>6</v>
      </c>
      <c r="F1017" s="28" t="s">
        <v>15</v>
      </c>
    </row>
    <row r="1018" spans="1:6" x14ac:dyDescent="0.2">
      <c r="A1018" s="25">
        <v>28</v>
      </c>
      <c r="B1018" s="25">
        <v>4</v>
      </c>
      <c r="C1018" s="28" t="s">
        <v>1645</v>
      </c>
      <c r="D1018" s="30">
        <v>0.25</v>
      </c>
      <c r="E1018" s="28" t="s">
        <v>6</v>
      </c>
      <c r="F1018" s="28" t="s">
        <v>15</v>
      </c>
    </row>
    <row r="1019" spans="1:6" x14ac:dyDescent="0.2">
      <c r="A1019" s="25">
        <v>26</v>
      </c>
      <c r="B1019" s="25">
        <v>4</v>
      </c>
      <c r="C1019" s="28" t="s">
        <v>1646</v>
      </c>
      <c r="D1019" s="30">
        <v>0.21</v>
      </c>
      <c r="E1019" s="28" t="s">
        <v>6</v>
      </c>
      <c r="F1019" s="28" t="s">
        <v>15</v>
      </c>
    </row>
    <row r="1020" spans="1:6" x14ac:dyDescent="0.2">
      <c r="A1020" s="25">
        <v>31</v>
      </c>
      <c r="B1020" s="25">
        <v>4</v>
      </c>
      <c r="C1020" s="28" t="s">
        <v>1647</v>
      </c>
      <c r="D1020" s="30">
        <v>0.3</v>
      </c>
      <c r="E1020" s="28" t="s">
        <v>6</v>
      </c>
      <c r="F1020" s="28" t="s">
        <v>15</v>
      </c>
    </row>
    <row r="1021" spans="1:6" x14ac:dyDescent="0.2">
      <c r="A1021" s="25">
        <v>32</v>
      </c>
      <c r="B1021" s="25">
        <v>4</v>
      </c>
      <c r="C1021" s="28" t="s">
        <v>1651</v>
      </c>
      <c r="D1021" s="30">
        <v>0.32</v>
      </c>
      <c r="E1021" s="28" t="s">
        <v>6</v>
      </c>
      <c r="F1021" s="28" t="s">
        <v>15</v>
      </c>
    </row>
    <row r="1022" spans="1:6" x14ac:dyDescent="0.2">
      <c r="A1022" s="25">
        <v>25</v>
      </c>
      <c r="B1022" s="25">
        <v>4</v>
      </c>
      <c r="C1022" s="28" t="s">
        <v>1652</v>
      </c>
      <c r="D1022" s="30">
        <v>0.2</v>
      </c>
      <c r="E1022" s="28" t="s">
        <v>6</v>
      </c>
      <c r="F1022" s="28" t="s">
        <v>15</v>
      </c>
    </row>
    <row r="1023" spans="1:6" x14ac:dyDescent="0.2">
      <c r="A1023" s="25">
        <v>30</v>
      </c>
      <c r="B1023" s="25">
        <v>4</v>
      </c>
      <c r="C1023" s="28" t="s">
        <v>1653</v>
      </c>
      <c r="D1023" s="30">
        <v>0.28000000000000003</v>
      </c>
      <c r="E1023" s="28" t="s">
        <v>6</v>
      </c>
      <c r="F1023" s="28" t="s">
        <v>15</v>
      </c>
    </row>
    <row r="1024" spans="1:6" x14ac:dyDescent="0.2">
      <c r="A1024" s="25">
        <v>29</v>
      </c>
      <c r="B1024" s="25">
        <v>4</v>
      </c>
      <c r="C1024" s="28" t="s">
        <v>1654</v>
      </c>
      <c r="D1024" s="30">
        <v>0.26</v>
      </c>
      <c r="E1024" s="28" t="s">
        <v>6</v>
      </c>
      <c r="F1024" s="28" t="s">
        <v>15</v>
      </c>
    </row>
    <row r="1025" spans="1:6" x14ac:dyDescent="0.2">
      <c r="A1025" s="25">
        <v>25</v>
      </c>
      <c r="B1025" s="25">
        <v>4</v>
      </c>
      <c r="C1025" s="28" t="s">
        <v>1657</v>
      </c>
      <c r="D1025" s="30">
        <v>0.2</v>
      </c>
      <c r="E1025" s="28" t="s">
        <v>6</v>
      </c>
      <c r="F1025" s="28" t="s">
        <v>15</v>
      </c>
    </row>
    <row r="1026" spans="1:6" x14ac:dyDescent="0.2">
      <c r="A1026" s="25">
        <v>32</v>
      </c>
      <c r="B1026" s="25">
        <v>4</v>
      </c>
      <c r="C1026" s="28" t="s">
        <v>1658</v>
      </c>
      <c r="D1026" s="30">
        <v>0.32</v>
      </c>
      <c r="E1026" s="28" t="s">
        <v>6</v>
      </c>
      <c r="F1026" s="28" t="s">
        <v>15</v>
      </c>
    </row>
    <row r="1027" spans="1:6" x14ac:dyDescent="0.2">
      <c r="A1027" s="25">
        <v>30</v>
      </c>
      <c r="B1027" s="25">
        <v>4</v>
      </c>
      <c r="C1027" s="28" t="s">
        <v>1662</v>
      </c>
      <c r="D1027" s="30">
        <v>0.28000000000000003</v>
      </c>
      <c r="E1027" s="28" t="s">
        <v>6</v>
      </c>
      <c r="F1027" s="28" t="s">
        <v>15</v>
      </c>
    </row>
    <row r="1028" spans="1:6" x14ac:dyDescent="0.2">
      <c r="A1028" s="25">
        <v>29</v>
      </c>
      <c r="B1028" s="25">
        <v>4</v>
      </c>
      <c r="C1028" s="28" t="s">
        <v>1663</v>
      </c>
      <c r="D1028" s="30">
        <v>0.26</v>
      </c>
      <c r="E1028" s="28" t="s">
        <v>6</v>
      </c>
      <c r="F1028" s="28" t="s">
        <v>15</v>
      </c>
    </row>
    <row r="1029" spans="1:6" x14ac:dyDescent="0.2">
      <c r="A1029" s="25">
        <v>28</v>
      </c>
      <c r="B1029" s="25">
        <v>4</v>
      </c>
      <c r="C1029" s="28" t="s">
        <v>1664</v>
      </c>
      <c r="D1029" s="30">
        <v>0.25</v>
      </c>
      <c r="E1029" s="28" t="s">
        <v>6</v>
      </c>
      <c r="F1029" s="28" t="s">
        <v>15</v>
      </c>
    </row>
    <row r="1030" spans="1:6" x14ac:dyDescent="0.2">
      <c r="A1030" s="25">
        <v>39</v>
      </c>
      <c r="B1030" s="25">
        <v>4</v>
      </c>
      <c r="C1030" s="28" t="s">
        <v>1666</v>
      </c>
      <c r="D1030" s="30">
        <v>0.48</v>
      </c>
      <c r="E1030" s="28" t="s">
        <v>6</v>
      </c>
      <c r="F1030" s="28" t="s">
        <v>15</v>
      </c>
    </row>
    <row r="1031" spans="1:6" x14ac:dyDescent="0.2">
      <c r="A1031" s="25">
        <v>47</v>
      </c>
      <c r="B1031" s="25">
        <v>4</v>
      </c>
      <c r="C1031" s="28" t="s">
        <v>1667</v>
      </c>
      <c r="D1031" s="30">
        <v>0.69</v>
      </c>
      <c r="E1031" s="28" t="s">
        <v>6</v>
      </c>
      <c r="F1031" s="28" t="s">
        <v>15</v>
      </c>
    </row>
    <row r="1032" spans="1:6" x14ac:dyDescent="0.2">
      <c r="A1032" s="25">
        <v>27</v>
      </c>
      <c r="B1032" s="25">
        <v>4</v>
      </c>
      <c r="C1032" s="28" t="s">
        <v>1668</v>
      </c>
      <c r="D1032" s="30">
        <v>0.23</v>
      </c>
      <c r="E1032" s="28" t="s">
        <v>6</v>
      </c>
      <c r="F1032" s="28" t="s">
        <v>15</v>
      </c>
    </row>
    <row r="1033" spans="1:6" x14ac:dyDescent="0.2">
      <c r="A1033" s="25">
        <v>28</v>
      </c>
      <c r="B1033" s="25">
        <v>4</v>
      </c>
      <c r="C1033" s="28" t="s">
        <v>1669</v>
      </c>
      <c r="D1033" s="30">
        <v>0.25</v>
      </c>
      <c r="E1033" s="28" t="s">
        <v>6</v>
      </c>
      <c r="F1033" s="28" t="s">
        <v>15</v>
      </c>
    </row>
    <row r="1034" spans="1:6" x14ac:dyDescent="0.2">
      <c r="A1034" s="25">
        <v>27</v>
      </c>
      <c r="B1034" s="25">
        <v>4</v>
      </c>
      <c r="C1034" s="28" t="s">
        <v>1676</v>
      </c>
      <c r="D1034" s="30">
        <v>0.23</v>
      </c>
      <c r="E1034" s="28" t="s">
        <v>6</v>
      </c>
      <c r="F1034" s="28" t="s">
        <v>15</v>
      </c>
    </row>
    <row r="1035" spans="1:6" x14ac:dyDescent="0.2">
      <c r="A1035" s="25">
        <v>24</v>
      </c>
      <c r="B1035" s="25">
        <v>4</v>
      </c>
      <c r="C1035" s="28" t="s">
        <v>1677</v>
      </c>
      <c r="D1035" s="30">
        <v>0.18</v>
      </c>
      <c r="E1035" s="28" t="s">
        <v>6</v>
      </c>
      <c r="F1035" s="28" t="s">
        <v>15</v>
      </c>
    </row>
    <row r="1036" spans="1:6" x14ac:dyDescent="0.2">
      <c r="A1036" s="25">
        <v>24</v>
      </c>
      <c r="B1036" s="25">
        <v>4</v>
      </c>
      <c r="C1036" s="28" t="s">
        <v>1680</v>
      </c>
      <c r="D1036" s="30">
        <v>0.18</v>
      </c>
      <c r="E1036" s="28" t="s">
        <v>6</v>
      </c>
      <c r="F1036" s="28" t="s">
        <v>15</v>
      </c>
    </row>
    <row r="1037" spans="1:6" x14ac:dyDescent="0.2">
      <c r="A1037" s="25">
        <v>24</v>
      </c>
      <c r="B1037" s="25">
        <v>4</v>
      </c>
      <c r="C1037" s="28" t="s">
        <v>1681</v>
      </c>
      <c r="D1037" s="30">
        <v>0.18</v>
      </c>
      <c r="E1037" s="28" t="s">
        <v>6</v>
      </c>
      <c r="F1037" s="28" t="s">
        <v>15</v>
      </c>
    </row>
    <row r="1038" spans="1:6" x14ac:dyDescent="0.2">
      <c r="A1038" s="25">
        <v>22</v>
      </c>
      <c r="B1038" s="25">
        <v>4</v>
      </c>
      <c r="C1038" s="28" t="s">
        <v>1682</v>
      </c>
      <c r="D1038" s="30">
        <v>0.15</v>
      </c>
      <c r="E1038" s="28" t="s">
        <v>6</v>
      </c>
      <c r="F1038" s="28" t="s">
        <v>15</v>
      </c>
    </row>
    <row r="1039" spans="1:6" x14ac:dyDescent="0.2">
      <c r="A1039" s="25">
        <v>34</v>
      </c>
      <c r="B1039" s="25">
        <v>4</v>
      </c>
      <c r="C1039" s="28" t="s">
        <v>1683</v>
      </c>
      <c r="D1039" s="30">
        <v>0.36</v>
      </c>
      <c r="E1039" s="28" t="s">
        <v>6</v>
      </c>
      <c r="F1039" s="28" t="s">
        <v>15</v>
      </c>
    </row>
    <row r="1040" spans="1:6" x14ac:dyDescent="0.2">
      <c r="A1040" s="25">
        <v>34</v>
      </c>
      <c r="B1040" s="25">
        <v>4</v>
      </c>
      <c r="C1040" s="28" t="s">
        <v>1684</v>
      </c>
      <c r="D1040" s="30">
        <v>0.36</v>
      </c>
      <c r="E1040" s="28" t="s">
        <v>6</v>
      </c>
      <c r="F1040" s="28" t="s">
        <v>15</v>
      </c>
    </row>
    <row r="1041" spans="1:6" x14ac:dyDescent="0.2">
      <c r="A1041" s="25">
        <v>30</v>
      </c>
      <c r="B1041" s="25">
        <v>4</v>
      </c>
      <c r="C1041" s="28" t="s">
        <v>1685</v>
      </c>
      <c r="D1041" s="30">
        <v>0.28000000000000003</v>
      </c>
      <c r="E1041" s="28" t="s">
        <v>6</v>
      </c>
      <c r="F1041" s="28" t="s">
        <v>15</v>
      </c>
    </row>
    <row r="1042" spans="1:6" x14ac:dyDescent="0.2">
      <c r="A1042" s="25">
        <v>27</v>
      </c>
      <c r="B1042" s="25">
        <v>4</v>
      </c>
      <c r="C1042" s="28" t="s">
        <v>1686</v>
      </c>
      <c r="D1042" s="30">
        <v>0.23</v>
      </c>
      <c r="E1042" s="28" t="s">
        <v>6</v>
      </c>
      <c r="F1042" s="28" t="s">
        <v>15</v>
      </c>
    </row>
    <row r="1043" spans="1:6" x14ac:dyDescent="0.2">
      <c r="A1043" s="25">
        <v>37</v>
      </c>
      <c r="B1043" s="25">
        <v>4</v>
      </c>
      <c r="C1043" s="28" t="s">
        <v>1689</v>
      </c>
      <c r="D1043" s="30">
        <v>0.43</v>
      </c>
      <c r="E1043" s="28" t="s">
        <v>6</v>
      </c>
      <c r="F1043" s="28" t="s">
        <v>15</v>
      </c>
    </row>
    <row r="1044" spans="1:6" x14ac:dyDescent="0.2">
      <c r="A1044" s="25">
        <v>21</v>
      </c>
      <c r="B1044" s="25">
        <v>4</v>
      </c>
      <c r="C1044" s="28" t="s">
        <v>1697</v>
      </c>
      <c r="D1044" s="30">
        <v>0.14000000000000001</v>
      </c>
      <c r="E1044" s="28" t="s">
        <v>6</v>
      </c>
      <c r="F1044" s="28" t="s">
        <v>15</v>
      </c>
    </row>
    <row r="1045" spans="1:6" x14ac:dyDescent="0.2">
      <c r="A1045" s="25">
        <v>25</v>
      </c>
      <c r="B1045" s="25">
        <v>4</v>
      </c>
      <c r="C1045" s="28" t="s">
        <v>1699</v>
      </c>
      <c r="D1045" s="30">
        <v>0.2</v>
      </c>
      <c r="E1045" s="28" t="s">
        <v>6</v>
      </c>
      <c r="F1045" s="28" t="s">
        <v>15</v>
      </c>
    </row>
    <row r="1046" spans="1:6" x14ac:dyDescent="0.2">
      <c r="A1046" s="25">
        <v>26</v>
      </c>
      <c r="B1046" s="25">
        <v>4</v>
      </c>
      <c r="C1046" s="28" t="s">
        <v>1700</v>
      </c>
      <c r="D1046" s="30">
        <v>0.21</v>
      </c>
      <c r="E1046" s="28" t="s">
        <v>6</v>
      </c>
      <c r="F1046" s="28" t="s">
        <v>15</v>
      </c>
    </row>
    <row r="1047" spans="1:6" x14ac:dyDescent="0.2">
      <c r="A1047" s="25">
        <v>26</v>
      </c>
      <c r="B1047" s="25">
        <v>4</v>
      </c>
      <c r="C1047" s="28" t="s">
        <v>1712</v>
      </c>
      <c r="D1047" s="30">
        <v>0.21</v>
      </c>
      <c r="E1047" s="28" t="s">
        <v>6</v>
      </c>
      <c r="F1047" s="28" t="s">
        <v>15</v>
      </c>
    </row>
    <row r="1048" spans="1:6" x14ac:dyDescent="0.2">
      <c r="A1048" s="25">
        <v>22</v>
      </c>
      <c r="B1048" s="25">
        <v>4</v>
      </c>
      <c r="C1048" s="28" t="s">
        <v>1722</v>
      </c>
      <c r="D1048" s="30">
        <v>0.15</v>
      </c>
      <c r="E1048" s="28" t="s">
        <v>6</v>
      </c>
      <c r="F1048" s="28" t="s">
        <v>15</v>
      </c>
    </row>
    <row r="1049" spans="1:6" x14ac:dyDescent="0.2">
      <c r="A1049" s="25">
        <v>27</v>
      </c>
      <c r="B1049" s="25">
        <v>4</v>
      </c>
      <c r="C1049" s="28" t="s">
        <v>1723</v>
      </c>
      <c r="D1049" s="30">
        <v>0.23</v>
      </c>
      <c r="E1049" s="28" t="s">
        <v>6</v>
      </c>
      <c r="F1049" s="28" t="s">
        <v>15</v>
      </c>
    </row>
    <row r="1050" spans="1:6" x14ac:dyDescent="0.2">
      <c r="A1050" s="25">
        <v>29</v>
      </c>
      <c r="B1050" s="25">
        <v>4</v>
      </c>
      <c r="C1050" s="28" t="s">
        <v>1731</v>
      </c>
      <c r="D1050" s="30">
        <v>0.26</v>
      </c>
      <c r="E1050" s="28" t="s">
        <v>6</v>
      </c>
      <c r="F1050" s="28" t="s">
        <v>15</v>
      </c>
    </row>
    <row r="1051" spans="1:6" x14ac:dyDescent="0.2">
      <c r="A1051" s="25">
        <v>24</v>
      </c>
      <c r="B1051" s="25">
        <v>4</v>
      </c>
      <c r="C1051" s="28" t="s">
        <v>1752</v>
      </c>
      <c r="D1051" s="30">
        <v>0.18</v>
      </c>
      <c r="E1051" s="28" t="s">
        <v>6</v>
      </c>
      <c r="F1051" s="28" t="s">
        <v>15</v>
      </c>
    </row>
    <row r="1052" spans="1:6" x14ac:dyDescent="0.2">
      <c r="A1052" s="25">
        <v>23</v>
      </c>
      <c r="B1052" s="25">
        <v>4</v>
      </c>
      <c r="C1052" s="28" t="s">
        <v>1753</v>
      </c>
      <c r="D1052" s="30">
        <v>0.17</v>
      </c>
      <c r="E1052" s="28" t="s">
        <v>6</v>
      </c>
      <c r="F1052" s="28" t="s">
        <v>15</v>
      </c>
    </row>
    <row r="1053" spans="1:6" x14ac:dyDescent="0.2">
      <c r="A1053" s="25">
        <v>31</v>
      </c>
      <c r="B1053" s="25">
        <v>4</v>
      </c>
      <c r="C1053" s="28" t="s">
        <v>1757</v>
      </c>
      <c r="D1053" s="30">
        <v>0.3</v>
      </c>
      <c r="E1053" s="28" t="s">
        <v>6</v>
      </c>
      <c r="F1053" s="28" t="s">
        <v>15</v>
      </c>
    </row>
    <row r="1054" spans="1:6" x14ac:dyDescent="0.2">
      <c r="A1054" s="25">
        <v>34</v>
      </c>
      <c r="B1054" s="25">
        <v>4</v>
      </c>
      <c r="C1054" s="28" t="s">
        <v>1760</v>
      </c>
      <c r="D1054" s="30">
        <v>0.36</v>
      </c>
      <c r="E1054" s="28" t="s">
        <v>6</v>
      </c>
      <c r="F1054" s="28" t="s">
        <v>15</v>
      </c>
    </row>
    <row r="1055" spans="1:6" x14ac:dyDescent="0.2">
      <c r="A1055" s="25">
        <v>22</v>
      </c>
      <c r="B1055" s="25">
        <v>4</v>
      </c>
      <c r="C1055" s="28" t="s">
        <v>1761</v>
      </c>
      <c r="D1055" s="30">
        <v>0.15</v>
      </c>
      <c r="E1055" s="28" t="s">
        <v>6</v>
      </c>
      <c r="F1055" s="28" t="s">
        <v>15</v>
      </c>
    </row>
    <row r="1056" spans="1:6" x14ac:dyDescent="0.2">
      <c r="A1056" s="25">
        <v>35</v>
      </c>
      <c r="B1056" s="25">
        <v>4</v>
      </c>
      <c r="C1056" s="28" t="s">
        <v>1762</v>
      </c>
      <c r="D1056" s="30">
        <v>0.38</v>
      </c>
      <c r="E1056" s="28" t="s">
        <v>6</v>
      </c>
      <c r="F1056" s="28" t="s">
        <v>15</v>
      </c>
    </row>
    <row r="1057" spans="1:6" x14ac:dyDescent="0.2">
      <c r="A1057" s="25">
        <v>27</v>
      </c>
      <c r="B1057" s="25">
        <v>4</v>
      </c>
      <c r="C1057" s="28" t="s">
        <v>1763</v>
      </c>
      <c r="D1057" s="30">
        <v>0.23</v>
      </c>
      <c r="E1057" s="28" t="s">
        <v>6</v>
      </c>
      <c r="F1057" s="28" t="s">
        <v>15</v>
      </c>
    </row>
    <row r="1058" spans="1:6" x14ac:dyDescent="0.2">
      <c r="A1058" s="25">
        <v>35</v>
      </c>
      <c r="B1058" s="25">
        <v>4</v>
      </c>
      <c r="C1058" s="28" t="s">
        <v>1764</v>
      </c>
      <c r="D1058" s="30">
        <v>0.38</v>
      </c>
      <c r="E1058" s="28" t="s">
        <v>6</v>
      </c>
      <c r="F1058" s="28" t="s">
        <v>15</v>
      </c>
    </row>
    <row r="1059" spans="1:6" x14ac:dyDescent="0.2">
      <c r="A1059" s="25">
        <v>27</v>
      </c>
      <c r="B1059" s="25">
        <v>4</v>
      </c>
      <c r="C1059" s="28" t="s">
        <v>1776</v>
      </c>
      <c r="D1059" s="30">
        <v>0.23</v>
      </c>
      <c r="E1059" s="28" t="s">
        <v>6</v>
      </c>
      <c r="F1059" s="28" t="s">
        <v>15</v>
      </c>
    </row>
    <row r="1060" spans="1:6" x14ac:dyDescent="0.2">
      <c r="A1060" s="25">
        <v>24</v>
      </c>
      <c r="B1060" s="25">
        <v>4</v>
      </c>
      <c r="C1060" s="28" t="s">
        <v>1777</v>
      </c>
      <c r="D1060" s="30">
        <v>0.18</v>
      </c>
      <c r="E1060" s="28" t="s">
        <v>6</v>
      </c>
      <c r="F1060" s="28" t="s">
        <v>15</v>
      </c>
    </row>
    <row r="1061" spans="1:6" x14ac:dyDescent="0.2">
      <c r="A1061" s="25">
        <v>25</v>
      </c>
      <c r="B1061" s="25">
        <v>4</v>
      </c>
      <c r="C1061" s="28" t="s">
        <v>1787</v>
      </c>
      <c r="D1061" s="30">
        <v>0.2</v>
      </c>
      <c r="E1061" s="28" t="s">
        <v>6</v>
      </c>
      <c r="F1061" s="28" t="s">
        <v>15</v>
      </c>
    </row>
    <row r="1062" spans="1:6" x14ac:dyDescent="0.2">
      <c r="A1062" s="25">
        <v>23</v>
      </c>
      <c r="B1062" s="25">
        <v>4</v>
      </c>
      <c r="C1062" s="28" t="s">
        <v>1789</v>
      </c>
      <c r="D1062" s="30">
        <v>0.17</v>
      </c>
      <c r="E1062" s="28" t="s">
        <v>6</v>
      </c>
      <c r="F1062" s="28" t="s">
        <v>15</v>
      </c>
    </row>
    <row r="1063" spans="1:6" x14ac:dyDescent="0.2">
      <c r="A1063" s="25">
        <v>30</v>
      </c>
      <c r="B1063" s="25">
        <v>4</v>
      </c>
      <c r="C1063" s="28" t="s">
        <v>1792</v>
      </c>
      <c r="D1063" s="30">
        <v>0.28000000000000003</v>
      </c>
      <c r="E1063" s="28" t="s">
        <v>6</v>
      </c>
      <c r="F1063" s="28" t="s">
        <v>15</v>
      </c>
    </row>
    <row r="1064" spans="1:6" x14ac:dyDescent="0.2">
      <c r="A1064" s="25">
        <v>24</v>
      </c>
      <c r="B1064" s="25">
        <v>4</v>
      </c>
      <c r="C1064" s="28" t="s">
        <v>1806</v>
      </c>
      <c r="D1064" s="30">
        <v>0.18</v>
      </c>
      <c r="E1064" s="28" t="s">
        <v>6</v>
      </c>
      <c r="F1064" s="28" t="s">
        <v>15</v>
      </c>
    </row>
    <row r="1065" spans="1:6" x14ac:dyDescent="0.2">
      <c r="A1065" s="25">
        <v>35</v>
      </c>
      <c r="B1065" s="25">
        <v>4</v>
      </c>
      <c r="C1065" s="28" t="s">
        <v>1815</v>
      </c>
      <c r="D1065" s="30">
        <v>0.38</v>
      </c>
      <c r="E1065" s="28" t="s">
        <v>6</v>
      </c>
      <c r="F1065" s="28" t="s">
        <v>15</v>
      </c>
    </row>
    <row r="1066" spans="1:6" x14ac:dyDescent="0.2">
      <c r="A1066" s="25">
        <v>31</v>
      </c>
      <c r="B1066" s="25">
        <v>4</v>
      </c>
      <c r="C1066" s="28" t="s">
        <v>1822</v>
      </c>
      <c r="D1066" s="30">
        <v>0.3</v>
      </c>
      <c r="E1066" s="28" t="s">
        <v>6</v>
      </c>
      <c r="F1066" s="28" t="s">
        <v>15</v>
      </c>
    </row>
    <row r="1067" spans="1:6" x14ac:dyDescent="0.2">
      <c r="A1067" s="25">
        <v>48</v>
      </c>
      <c r="B1067" s="25">
        <v>4</v>
      </c>
      <c r="C1067" s="28" t="s">
        <v>1823</v>
      </c>
      <c r="D1067" s="30">
        <v>0.72</v>
      </c>
      <c r="E1067" s="28" t="s">
        <v>6</v>
      </c>
      <c r="F1067" s="28" t="s">
        <v>15</v>
      </c>
    </row>
    <row r="1068" spans="1:6" x14ac:dyDescent="0.2">
      <c r="A1068" s="25">
        <v>31</v>
      </c>
      <c r="B1068" s="25">
        <v>4</v>
      </c>
      <c r="C1068" s="28" t="s">
        <v>1835</v>
      </c>
      <c r="D1068" s="30">
        <v>0.3</v>
      </c>
      <c r="E1068" s="28" t="s">
        <v>6</v>
      </c>
      <c r="F1068" s="28" t="s">
        <v>15</v>
      </c>
    </row>
    <row r="1069" spans="1:6" x14ac:dyDescent="0.2">
      <c r="A1069" s="25">
        <v>30</v>
      </c>
      <c r="B1069" s="25">
        <v>4</v>
      </c>
      <c r="C1069" s="28" t="s">
        <v>1842</v>
      </c>
      <c r="D1069" s="30">
        <v>0.28000000000000003</v>
      </c>
      <c r="E1069" s="28" t="s">
        <v>6</v>
      </c>
      <c r="F1069" s="28" t="s">
        <v>15</v>
      </c>
    </row>
    <row r="1070" spans="1:6" x14ac:dyDescent="0.2">
      <c r="A1070" s="25">
        <v>32</v>
      </c>
      <c r="B1070" s="25">
        <v>4</v>
      </c>
      <c r="C1070" s="28" t="s">
        <v>1845</v>
      </c>
      <c r="D1070" s="30">
        <v>0.32</v>
      </c>
      <c r="E1070" s="28" t="s">
        <v>6</v>
      </c>
      <c r="F1070" s="28" t="s">
        <v>15</v>
      </c>
    </row>
    <row r="1071" spans="1:6" x14ac:dyDescent="0.2">
      <c r="A1071" s="25">
        <v>22</v>
      </c>
      <c r="B1071" s="25">
        <v>4</v>
      </c>
      <c r="C1071" s="28" t="s">
        <v>1846</v>
      </c>
      <c r="D1071" s="30">
        <v>0.15</v>
      </c>
      <c r="E1071" s="28" t="s">
        <v>6</v>
      </c>
      <c r="F1071" s="28" t="s">
        <v>15</v>
      </c>
    </row>
    <row r="1072" spans="1:6" x14ac:dyDescent="0.2">
      <c r="A1072" s="25">
        <v>26</v>
      </c>
      <c r="B1072" s="25">
        <v>4</v>
      </c>
      <c r="C1072" s="28" t="s">
        <v>1847</v>
      </c>
      <c r="D1072" s="30">
        <v>0.21</v>
      </c>
      <c r="E1072" s="28" t="s">
        <v>6</v>
      </c>
      <c r="F1072" s="28" t="s">
        <v>15</v>
      </c>
    </row>
    <row r="1073" spans="1:6" x14ac:dyDescent="0.2">
      <c r="A1073" s="25">
        <v>30</v>
      </c>
      <c r="B1073" s="25">
        <v>4</v>
      </c>
      <c r="C1073" s="28" t="s">
        <v>1848</v>
      </c>
      <c r="D1073" s="30">
        <v>0.28000000000000003</v>
      </c>
      <c r="E1073" s="28" t="s">
        <v>6</v>
      </c>
      <c r="F1073" s="28" t="s">
        <v>15</v>
      </c>
    </row>
    <row r="1074" spans="1:6" x14ac:dyDescent="0.2">
      <c r="A1074" s="25">
        <v>45</v>
      </c>
      <c r="B1074" s="25">
        <v>4</v>
      </c>
      <c r="C1074" s="28" t="s">
        <v>1851</v>
      </c>
      <c r="D1074" s="30">
        <v>0.64</v>
      </c>
      <c r="E1074" s="28" t="s">
        <v>6</v>
      </c>
      <c r="F1074" s="28" t="s">
        <v>15</v>
      </c>
    </row>
    <row r="1075" spans="1:6" x14ac:dyDescent="0.2">
      <c r="A1075" s="25">
        <v>23</v>
      </c>
      <c r="B1075" s="25">
        <v>4</v>
      </c>
      <c r="C1075" s="28" t="s">
        <v>1856</v>
      </c>
      <c r="D1075" s="30">
        <v>0.17</v>
      </c>
      <c r="E1075" s="28" t="s">
        <v>6</v>
      </c>
      <c r="F1075" s="28" t="s">
        <v>15</v>
      </c>
    </row>
    <row r="1076" spans="1:6" x14ac:dyDescent="0.2">
      <c r="A1076" s="25">
        <v>23</v>
      </c>
      <c r="B1076" s="25">
        <v>4</v>
      </c>
      <c r="C1076" s="28" t="s">
        <v>1857</v>
      </c>
      <c r="D1076" s="30">
        <v>0.17</v>
      </c>
      <c r="E1076" s="28" t="s">
        <v>6</v>
      </c>
      <c r="F1076" s="28" t="s">
        <v>15</v>
      </c>
    </row>
    <row r="1077" spans="1:6" x14ac:dyDescent="0.2">
      <c r="A1077" s="25">
        <v>45</v>
      </c>
      <c r="B1077" s="25">
        <v>4</v>
      </c>
      <c r="C1077" s="28" t="s">
        <v>1860</v>
      </c>
      <c r="D1077" s="30">
        <v>0.64</v>
      </c>
      <c r="E1077" s="28" t="s">
        <v>6</v>
      </c>
      <c r="F1077" s="28" t="s">
        <v>15</v>
      </c>
    </row>
    <row r="1078" spans="1:6" x14ac:dyDescent="0.2">
      <c r="A1078" s="25">
        <v>37</v>
      </c>
      <c r="B1078" s="25">
        <v>4</v>
      </c>
      <c r="C1078" s="28" t="s">
        <v>1861</v>
      </c>
      <c r="D1078" s="30">
        <v>0.43</v>
      </c>
      <c r="E1078" s="28" t="s">
        <v>6</v>
      </c>
      <c r="F1078" s="28" t="s">
        <v>15</v>
      </c>
    </row>
    <row r="1079" spans="1:6" x14ac:dyDescent="0.2">
      <c r="A1079" s="25">
        <v>26</v>
      </c>
      <c r="B1079" s="25">
        <v>4</v>
      </c>
      <c r="C1079" s="28" t="s">
        <v>1866</v>
      </c>
      <c r="D1079" s="30">
        <v>0.21</v>
      </c>
      <c r="E1079" s="28" t="s">
        <v>6</v>
      </c>
      <c r="F1079" s="28" t="s">
        <v>15</v>
      </c>
    </row>
    <row r="1080" spans="1:6" x14ac:dyDescent="0.2">
      <c r="A1080" s="25">
        <v>54</v>
      </c>
      <c r="B1080" s="25">
        <v>4</v>
      </c>
      <c r="C1080" s="28" t="s">
        <v>1903</v>
      </c>
      <c r="D1080" s="30">
        <v>0.92</v>
      </c>
      <c r="E1080" s="28" t="s">
        <v>6</v>
      </c>
      <c r="F1080" s="28" t="s">
        <v>15</v>
      </c>
    </row>
    <row r="1081" spans="1:6" x14ac:dyDescent="0.2">
      <c r="A1081" s="25">
        <v>23</v>
      </c>
      <c r="B1081" s="25">
        <v>4</v>
      </c>
      <c r="C1081" s="28" t="s">
        <v>1911</v>
      </c>
      <c r="D1081" s="30">
        <v>0.17</v>
      </c>
      <c r="E1081" s="28" t="s">
        <v>6</v>
      </c>
      <c r="F1081" s="28" t="s">
        <v>15</v>
      </c>
    </row>
    <row r="1082" spans="1:6" x14ac:dyDescent="0.2">
      <c r="A1082" s="25">
        <v>25</v>
      </c>
      <c r="B1082" s="25">
        <v>4</v>
      </c>
      <c r="C1082" s="28" t="s">
        <v>1918</v>
      </c>
      <c r="D1082" s="30">
        <v>0.2</v>
      </c>
      <c r="E1082" s="28" t="s">
        <v>6</v>
      </c>
      <c r="F1082" s="28" t="s">
        <v>15</v>
      </c>
    </row>
    <row r="1083" spans="1:6" x14ac:dyDescent="0.2">
      <c r="A1083" s="25">
        <v>31</v>
      </c>
      <c r="B1083" s="25">
        <v>4</v>
      </c>
      <c r="C1083" s="28" t="s">
        <v>1941</v>
      </c>
      <c r="D1083" s="30">
        <v>0.3</v>
      </c>
      <c r="E1083" s="28" t="s">
        <v>6</v>
      </c>
      <c r="F1083" s="28" t="s">
        <v>15</v>
      </c>
    </row>
    <row r="1084" spans="1:6" x14ac:dyDescent="0.2">
      <c r="A1084" s="25">
        <v>33</v>
      </c>
      <c r="B1084" s="25">
        <v>4</v>
      </c>
      <c r="C1084" s="28" t="s">
        <v>1942</v>
      </c>
      <c r="D1084" s="30">
        <v>0.34</v>
      </c>
      <c r="E1084" s="28" t="s">
        <v>6</v>
      </c>
      <c r="F1084" s="28" t="s">
        <v>15</v>
      </c>
    </row>
    <row r="1085" spans="1:6" x14ac:dyDescent="0.2">
      <c r="A1085" s="25">
        <v>34</v>
      </c>
      <c r="B1085" s="25">
        <v>4</v>
      </c>
      <c r="C1085" s="28" t="s">
        <v>1943</v>
      </c>
      <c r="D1085" s="30">
        <v>0.36</v>
      </c>
      <c r="E1085" s="28" t="s">
        <v>6</v>
      </c>
      <c r="F1085" s="28" t="s">
        <v>15</v>
      </c>
    </row>
    <row r="1086" spans="1:6" x14ac:dyDescent="0.2">
      <c r="A1086" s="25">
        <v>32</v>
      </c>
      <c r="B1086" s="25">
        <v>4</v>
      </c>
      <c r="C1086" s="28" t="s">
        <v>1949</v>
      </c>
      <c r="D1086" s="30">
        <v>0.32</v>
      </c>
      <c r="E1086" s="28" t="s">
        <v>6</v>
      </c>
      <c r="F1086" s="28" t="s">
        <v>15</v>
      </c>
    </row>
    <row r="1087" spans="1:6" x14ac:dyDescent="0.2">
      <c r="A1087" s="25">
        <v>39</v>
      </c>
      <c r="B1087" s="25">
        <v>4</v>
      </c>
      <c r="C1087" s="28" t="s">
        <v>1959</v>
      </c>
      <c r="D1087" s="30">
        <v>0.48</v>
      </c>
      <c r="E1087" s="28" t="s">
        <v>6</v>
      </c>
      <c r="F1087" s="28" t="s">
        <v>15</v>
      </c>
    </row>
    <row r="1088" spans="1:6" x14ac:dyDescent="0.2">
      <c r="A1088" s="25">
        <v>38</v>
      </c>
      <c r="B1088" s="25">
        <v>4</v>
      </c>
      <c r="C1088" s="28" t="s">
        <v>1962</v>
      </c>
      <c r="D1088" s="30">
        <v>0.45</v>
      </c>
      <c r="E1088" s="28" t="s">
        <v>6</v>
      </c>
      <c r="F1088" s="28" t="s">
        <v>15</v>
      </c>
    </row>
    <row r="1089" spans="1:6" x14ac:dyDescent="0.2">
      <c r="A1089" s="25">
        <v>26</v>
      </c>
      <c r="B1089" s="25">
        <v>4</v>
      </c>
      <c r="C1089" s="28" t="s">
        <v>2051</v>
      </c>
      <c r="D1089" s="30">
        <v>0.21</v>
      </c>
      <c r="E1089" s="28" t="s">
        <v>6</v>
      </c>
      <c r="F1089" s="28" t="s">
        <v>15</v>
      </c>
    </row>
    <row r="1090" spans="1:6" x14ac:dyDescent="0.2">
      <c r="A1090" s="25">
        <v>25</v>
      </c>
      <c r="B1090" s="25">
        <v>4</v>
      </c>
      <c r="C1090" s="28" t="s">
        <v>2053</v>
      </c>
      <c r="D1090" s="30">
        <v>0.2</v>
      </c>
      <c r="E1090" s="28" t="s">
        <v>6</v>
      </c>
      <c r="F1090" s="28" t="s">
        <v>15</v>
      </c>
    </row>
    <row r="1091" spans="1:6" x14ac:dyDescent="0.2">
      <c r="A1091" s="25">
        <v>29</v>
      </c>
      <c r="B1091" s="25">
        <v>4</v>
      </c>
      <c r="C1091" s="28" t="s">
        <v>2054</v>
      </c>
      <c r="D1091" s="30">
        <v>0.26</v>
      </c>
      <c r="E1091" s="28" t="s">
        <v>6</v>
      </c>
      <c r="F1091" s="28" t="s">
        <v>15</v>
      </c>
    </row>
    <row r="1092" spans="1:6" x14ac:dyDescent="0.2">
      <c r="A1092" s="25">
        <v>24</v>
      </c>
      <c r="B1092" s="25">
        <v>4</v>
      </c>
      <c r="C1092" s="28" t="s">
        <v>2055</v>
      </c>
      <c r="D1092" s="30">
        <v>0.18</v>
      </c>
      <c r="E1092" s="28" t="s">
        <v>6</v>
      </c>
      <c r="F1092" s="28" t="s">
        <v>15</v>
      </c>
    </row>
    <row r="1093" spans="1:6" x14ac:dyDescent="0.2">
      <c r="A1093" s="25">
        <v>29</v>
      </c>
      <c r="B1093" s="25">
        <v>4</v>
      </c>
      <c r="C1093" s="28" t="s">
        <v>2056</v>
      </c>
      <c r="D1093" s="30">
        <v>0.26</v>
      </c>
      <c r="E1093" s="28" t="s">
        <v>6</v>
      </c>
      <c r="F1093" s="28" t="s">
        <v>15</v>
      </c>
    </row>
    <row r="1094" spans="1:6" x14ac:dyDescent="0.2">
      <c r="A1094" s="25">
        <v>23</v>
      </c>
      <c r="B1094" s="25">
        <v>4</v>
      </c>
      <c r="C1094" s="28" t="s">
        <v>2057</v>
      </c>
      <c r="D1094" s="30">
        <v>0.17</v>
      </c>
      <c r="E1094" s="28" t="s">
        <v>6</v>
      </c>
      <c r="F1094" s="28" t="s">
        <v>15</v>
      </c>
    </row>
    <row r="1095" spans="1:6" x14ac:dyDescent="0.2">
      <c r="A1095" s="25">
        <v>26</v>
      </c>
      <c r="B1095" s="25">
        <v>4</v>
      </c>
      <c r="C1095" s="28" t="s">
        <v>2059</v>
      </c>
      <c r="D1095" s="30">
        <v>0.21</v>
      </c>
      <c r="E1095" s="28" t="s">
        <v>6</v>
      </c>
      <c r="F1095" s="28" t="s">
        <v>15</v>
      </c>
    </row>
    <row r="1096" spans="1:6" x14ac:dyDescent="0.2">
      <c r="A1096" s="25">
        <v>29</v>
      </c>
      <c r="B1096" s="25">
        <v>4</v>
      </c>
      <c r="C1096" s="28" t="s">
        <v>2060</v>
      </c>
      <c r="D1096" s="30">
        <v>0.26</v>
      </c>
      <c r="E1096" s="28" t="s">
        <v>6</v>
      </c>
      <c r="F1096" s="28" t="s">
        <v>15</v>
      </c>
    </row>
    <row r="1097" spans="1:6" x14ac:dyDescent="0.2">
      <c r="A1097" s="25">
        <v>26</v>
      </c>
      <c r="B1097" s="25">
        <v>4</v>
      </c>
      <c r="C1097" s="28" t="s">
        <v>2061</v>
      </c>
      <c r="D1097" s="30">
        <v>0.21</v>
      </c>
      <c r="E1097" s="28" t="s">
        <v>6</v>
      </c>
      <c r="F1097" s="28" t="s">
        <v>15</v>
      </c>
    </row>
    <row r="1098" spans="1:6" x14ac:dyDescent="0.2">
      <c r="A1098" s="25">
        <v>42</v>
      </c>
      <c r="B1098" s="25">
        <v>4</v>
      </c>
      <c r="C1098" s="28" t="s">
        <v>2065</v>
      </c>
      <c r="D1098" s="30">
        <v>0.55000000000000004</v>
      </c>
      <c r="E1098" s="28" t="s">
        <v>6</v>
      </c>
      <c r="F1098" s="28" t="s">
        <v>15</v>
      </c>
    </row>
    <row r="1099" spans="1:6" x14ac:dyDescent="0.2">
      <c r="A1099" s="25">
        <v>52</v>
      </c>
      <c r="B1099" s="25">
        <v>4</v>
      </c>
      <c r="C1099" s="28" t="s">
        <v>2069</v>
      </c>
      <c r="D1099" s="30">
        <v>0.85</v>
      </c>
      <c r="E1099" s="28" t="s">
        <v>6</v>
      </c>
      <c r="F1099" s="28" t="s">
        <v>15</v>
      </c>
    </row>
    <row r="1100" spans="1:6" x14ac:dyDescent="0.2">
      <c r="A1100" s="25">
        <v>50</v>
      </c>
      <c r="B1100" s="25">
        <v>4</v>
      </c>
      <c r="C1100" s="28" t="s">
        <v>2070</v>
      </c>
      <c r="D1100" s="30">
        <v>0.79</v>
      </c>
      <c r="E1100" s="28" t="s">
        <v>6</v>
      </c>
      <c r="F1100" s="28" t="s">
        <v>15</v>
      </c>
    </row>
    <row r="1101" spans="1:6" x14ac:dyDescent="0.2">
      <c r="A1101" s="25">
        <v>28</v>
      </c>
      <c r="B1101" s="25">
        <v>4</v>
      </c>
      <c r="C1101" s="28" t="s">
        <v>2075</v>
      </c>
      <c r="D1101" s="30">
        <v>0.25</v>
      </c>
      <c r="E1101" s="28" t="s">
        <v>6</v>
      </c>
      <c r="F1101" s="28" t="s">
        <v>15</v>
      </c>
    </row>
    <row r="1102" spans="1:6" x14ac:dyDescent="0.2">
      <c r="A1102" s="25">
        <v>41</v>
      </c>
      <c r="B1102" s="25">
        <v>4</v>
      </c>
      <c r="C1102" s="28" t="s">
        <v>2076</v>
      </c>
      <c r="D1102" s="30">
        <v>0.53</v>
      </c>
      <c r="E1102" s="28" t="s">
        <v>6</v>
      </c>
      <c r="F1102" s="28" t="s">
        <v>15</v>
      </c>
    </row>
    <row r="1103" spans="1:6" x14ac:dyDescent="0.2">
      <c r="A1103" s="25">
        <v>34</v>
      </c>
      <c r="B1103" s="25">
        <v>4</v>
      </c>
      <c r="C1103" s="28" t="s">
        <v>2086</v>
      </c>
      <c r="D1103" s="30">
        <v>0.36</v>
      </c>
      <c r="E1103" s="28" t="s">
        <v>6</v>
      </c>
      <c r="F1103" s="28" t="s">
        <v>15</v>
      </c>
    </row>
    <row r="1104" spans="1:6" x14ac:dyDescent="0.2">
      <c r="A1104" s="25">
        <v>34</v>
      </c>
      <c r="B1104" s="25">
        <v>4</v>
      </c>
      <c r="C1104" s="28" t="s">
        <v>2099</v>
      </c>
      <c r="D1104" s="30">
        <v>0.36</v>
      </c>
      <c r="E1104" s="28" t="s">
        <v>6</v>
      </c>
      <c r="F1104" s="28" t="s">
        <v>15</v>
      </c>
    </row>
    <row r="1105" spans="1:6" x14ac:dyDescent="0.2">
      <c r="A1105" s="25">
        <v>25</v>
      </c>
      <c r="B1105" s="25">
        <v>4</v>
      </c>
      <c r="C1105" s="28" t="s">
        <v>2135</v>
      </c>
      <c r="D1105" s="30">
        <v>0.2</v>
      </c>
      <c r="E1105" s="28" t="s">
        <v>6</v>
      </c>
      <c r="F1105" s="28" t="s">
        <v>15</v>
      </c>
    </row>
    <row r="1106" spans="1:6" x14ac:dyDescent="0.2">
      <c r="A1106" s="25">
        <v>30</v>
      </c>
      <c r="B1106" s="25">
        <v>4</v>
      </c>
      <c r="C1106" s="28" t="s">
        <v>2148</v>
      </c>
      <c r="D1106" s="30">
        <v>0.28000000000000003</v>
      </c>
      <c r="E1106" s="28" t="s">
        <v>6</v>
      </c>
      <c r="F1106" s="28" t="s">
        <v>15</v>
      </c>
    </row>
    <row r="1107" spans="1:6" x14ac:dyDescent="0.2">
      <c r="A1107" s="25">
        <v>32</v>
      </c>
      <c r="B1107" s="25">
        <v>4</v>
      </c>
      <c r="C1107" s="28" t="s">
        <v>2162</v>
      </c>
      <c r="D1107" s="30">
        <v>0.32</v>
      </c>
      <c r="E1107" s="28" t="s">
        <v>6</v>
      </c>
      <c r="F1107" s="28" t="s">
        <v>15</v>
      </c>
    </row>
    <row r="1108" spans="1:6" x14ac:dyDescent="0.2">
      <c r="A1108" s="25">
        <v>44</v>
      </c>
      <c r="B1108" s="25">
        <v>4</v>
      </c>
      <c r="C1108" s="28" t="s">
        <v>2164</v>
      </c>
      <c r="D1108" s="30">
        <v>0.61</v>
      </c>
      <c r="E1108" s="28" t="s">
        <v>6</v>
      </c>
      <c r="F1108" s="28" t="s">
        <v>15</v>
      </c>
    </row>
    <row r="1109" spans="1:6" x14ac:dyDescent="0.2">
      <c r="A1109" s="25">
        <v>35</v>
      </c>
      <c r="B1109" s="25">
        <v>4</v>
      </c>
      <c r="C1109" s="28" t="s">
        <v>2167</v>
      </c>
      <c r="D1109" s="30">
        <v>0.38</v>
      </c>
      <c r="E1109" s="28" t="s">
        <v>6</v>
      </c>
      <c r="F1109" s="28" t="s">
        <v>15</v>
      </c>
    </row>
    <row r="1110" spans="1:6" x14ac:dyDescent="0.2">
      <c r="A1110" s="25">
        <v>27</v>
      </c>
      <c r="B1110" s="25">
        <v>4</v>
      </c>
      <c r="C1110" s="28" t="s">
        <v>2170</v>
      </c>
      <c r="D1110" s="30">
        <v>0.23</v>
      </c>
      <c r="E1110" s="28" t="s">
        <v>6</v>
      </c>
      <c r="F1110" s="28" t="s">
        <v>15</v>
      </c>
    </row>
  </sheetData>
  <mergeCells count="2">
    <mergeCell ref="G1:H1"/>
    <mergeCell ref="G6:H6"/>
  </mergeCells>
  <pageMargins left="0.7" right="0.7" top="0.75" bottom="0.75" header="0.3" footer="0.3"/>
  <pageSetup paperSize="9" scale="5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129DCD-D993-442F-80A5-3217429E99E8}">
  <sheetPr>
    <pageSetUpPr fitToPage="1"/>
  </sheetPr>
  <dimension ref="A1:I725"/>
  <sheetViews>
    <sheetView workbookViewId="0">
      <selection activeCell="G26" sqref="G26:H26"/>
    </sheetView>
  </sheetViews>
  <sheetFormatPr defaultRowHeight="15" x14ac:dyDescent="0.2"/>
  <cols>
    <col min="1" max="1" width="17" style="2" customWidth="1"/>
    <col min="2" max="2" width="19" style="7" bestFit="1" customWidth="1"/>
    <col min="3" max="3" width="23.5703125" style="4" customWidth="1"/>
    <col min="4" max="4" width="18.7109375" style="5" bestFit="1" customWidth="1"/>
    <col min="5" max="5" width="12.140625" style="5" bestFit="1" customWidth="1"/>
    <col min="6" max="6" width="22.85546875" style="4" bestFit="1" customWidth="1"/>
    <col min="7" max="7" width="28.7109375" style="7" customWidth="1"/>
    <col min="8" max="8" width="10.28515625" style="6" bestFit="1" customWidth="1"/>
    <col min="9" max="9" width="10.140625" style="6" bestFit="1" customWidth="1"/>
    <col min="10" max="16384" width="9.140625" style="2"/>
  </cols>
  <sheetData>
    <row r="1" spans="1:9" x14ac:dyDescent="0.2">
      <c r="A1" s="2" t="s">
        <v>4318</v>
      </c>
      <c r="B1" s="3"/>
      <c r="E1" s="4"/>
      <c r="G1" s="38" t="s">
        <v>4325</v>
      </c>
      <c r="H1" s="38"/>
    </row>
    <row r="2" spans="1:9" x14ac:dyDescent="0.2">
      <c r="B2" s="3"/>
      <c r="E2" s="4"/>
    </row>
    <row r="3" spans="1:9" x14ac:dyDescent="0.2">
      <c r="A3" s="2" t="s">
        <v>4319</v>
      </c>
      <c r="B3" s="3"/>
      <c r="E3" s="4"/>
    </row>
    <row r="4" spans="1:9" x14ac:dyDescent="0.2">
      <c r="A4" s="2" t="s">
        <v>4320</v>
      </c>
      <c r="B4" s="3"/>
      <c r="E4" s="4"/>
    </row>
    <row r="5" spans="1:9" x14ac:dyDescent="0.2">
      <c r="B5" s="3"/>
      <c r="E5" s="4"/>
    </row>
    <row r="6" spans="1:9" x14ac:dyDescent="0.2">
      <c r="B6" s="3"/>
      <c r="E6" s="4"/>
      <c r="G6" s="38" t="s">
        <v>4326</v>
      </c>
      <c r="H6" s="38"/>
    </row>
    <row r="7" spans="1:9" x14ac:dyDescent="0.2">
      <c r="B7" s="3"/>
      <c r="E7" s="4"/>
    </row>
    <row r="8" spans="1:9" x14ac:dyDescent="0.2">
      <c r="B8" s="3"/>
      <c r="E8" s="4"/>
    </row>
    <row r="9" spans="1:9" x14ac:dyDescent="0.2">
      <c r="B9" s="3"/>
      <c r="E9" s="4"/>
    </row>
    <row r="10" spans="1:9" x14ac:dyDescent="0.2">
      <c r="A10" s="8" t="s">
        <v>4330</v>
      </c>
      <c r="B10" s="3"/>
      <c r="E10" s="4"/>
    </row>
    <row r="12" spans="1:9" x14ac:dyDescent="0.2">
      <c r="A12" s="2" t="s">
        <v>4328</v>
      </c>
    </row>
    <row r="15" spans="1:9" ht="15.75" x14ac:dyDescent="0.25">
      <c r="A15" s="9" t="s">
        <v>4321</v>
      </c>
      <c r="B15" s="10" t="s">
        <v>6</v>
      </c>
      <c r="C15" s="2"/>
      <c r="D15" s="2"/>
      <c r="E15" s="2"/>
      <c r="F15" s="2"/>
      <c r="G15" s="2"/>
      <c r="H15" s="2"/>
      <c r="I15" s="2"/>
    </row>
    <row r="16" spans="1:9" x14ac:dyDescent="0.2">
      <c r="A16" s="31" t="s">
        <v>737</v>
      </c>
      <c r="B16" s="32">
        <v>3.21</v>
      </c>
      <c r="C16" s="2"/>
      <c r="D16" s="2"/>
      <c r="E16" s="2"/>
      <c r="F16" s="2"/>
      <c r="G16" s="2"/>
      <c r="H16" s="2"/>
      <c r="I16" s="2"/>
    </row>
    <row r="17" spans="1:9" x14ac:dyDescent="0.2">
      <c r="A17" s="31" t="s">
        <v>748</v>
      </c>
      <c r="B17" s="32">
        <v>6.58</v>
      </c>
      <c r="C17" s="2"/>
      <c r="D17" s="2"/>
      <c r="E17" s="2"/>
      <c r="F17" s="2"/>
      <c r="G17" s="2"/>
      <c r="H17" s="2"/>
      <c r="I17" s="2"/>
    </row>
    <row r="18" spans="1:9" x14ac:dyDescent="0.2">
      <c r="A18" s="31" t="s">
        <v>9</v>
      </c>
      <c r="B18" s="32">
        <v>15.479999999999999</v>
      </c>
      <c r="C18" s="2"/>
      <c r="D18" s="2"/>
      <c r="E18" s="2"/>
      <c r="F18" s="2"/>
      <c r="G18" s="2"/>
      <c r="H18" s="2"/>
      <c r="I18" s="2"/>
    </row>
    <row r="19" spans="1:9" x14ac:dyDescent="0.2">
      <c r="A19" s="31" t="s">
        <v>5</v>
      </c>
      <c r="B19" s="32">
        <v>63.549999999999983</v>
      </c>
      <c r="C19" s="2"/>
      <c r="D19" s="2"/>
      <c r="E19" s="2"/>
      <c r="F19" s="2"/>
      <c r="G19" s="2"/>
      <c r="H19" s="2"/>
      <c r="I19" s="2"/>
    </row>
    <row r="20" spans="1:9" x14ac:dyDescent="0.2">
      <c r="A20" s="31" t="s">
        <v>15</v>
      </c>
      <c r="B20" s="32">
        <v>27.670000000000005</v>
      </c>
      <c r="C20" s="2"/>
      <c r="D20" s="2"/>
      <c r="E20" s="2"/>
      <c r="F20" s="2"/>
      <c r="G20" s="2"/>
      <c r="H20" s="2"/>
      <c r="I20" s="2"/>
    </row>
    <row r="21" spans="1:9" ht="15.75" x14ac:dyDescent="0.25">
      <c r="A21" s="9" t="s">
        <v>4322</v>
      </c>
      <c r="B21" s="10">
        <f>SUM(B16:B20)</f>
        <v>116.48999999999998</v>
      </c>
      <c r="C21" s="2"/>
      <c r="D21" s="2"/>
      <c r="E21" s="2"/>
      <c r="F21" s="2"/>
      <c r="G21" s="2"/>
      <c r="H21" s="2"/>
      <c r="I21" s="2"/>
    </row>
    <row r="22" spans="1:9" ht="15.75" x14ac:dyDescent="0.25">
      <c r="A22" s="15"/>
      <c r="B22" s="11"/>
      <c r="C22" s="2"/>
      <c r="D22" s="2"/>
      <c r="E22" s="2"/>
      <c r="F22" s="2"/>
      <c r="G22" s="2"/>
      <c r="H22" s="2"/>
      <c r="I22" s="2"/>
    </row>
    <row r="23" spans="1:9" ht="15.75" x14ac:dyDescent="0.25">
      <c r="A23" s="15"/>
      <c r="B23" s="11"/>
      <c r="C23" s="2"/>
      <c r="D23" s="2"/>
      <c r="E23" s="2"/>
      <c r="F23" s="2"/>
      <c r="G23" s="2"/>
      <c r="H23" s="2"/>
      <c r="I23" s="2"/>
    </row>
    <row r="24" spans="1:9" x14ac:dyDescent="0.2">
      <c r="A24" s="17" t="s">
        <v>4323</v>
      </c>
      <c r="B24" s="18" t="s">
        <v>4324</v>
      </c>
      <c r="C24" s="19" t="s">
        <v>1</v>
      </c>
      <c r="D24" s="20" t="s">
        <v>0</v>
      </c>
      <c r="E24" s="19" t="s">
        <v>3</v>
      </c>
      <c r="F24" s="19" t="s">
        <v>2</v>
      </c>
      <c r="G24" s="2"/>
    </row>
    <row r="25" spans="1:9" ht="15.75" x14ac:dyDescent="0.25">
      <c r="A25" s="33">
        <v>48</v>
      </c>
      <c r="B25" s="33">
        <v>8</v>
      </c>
      <c r="C25" s="34" t="s">
        <v>3961</v>
      </c>
      <c r="D25" s="37">
        <v>1.45</v>
      </c>
      <c r="E25" s="34" t="s">
        <v>6</v>
      </c>
      <c r="F25" s="34" t="s">
        <v>737</v>
      </c>
      <c r="G25" s="1"/>
      <c r="H25" s="1"/>
      <c r="I25" s="1"/>
    </row>
    <row r="26" spans="1:9" s="7" customFormat="1" ht="15.75" x14ac:dyDescent="0.25">
      <c r="A26" s="33">
        <v>53</v>
      </c>
      <c r="B26" s="33">
        <v>8</v>
      </c>
      <c r="C26" s="34" t="s">
        <v>3970</v>
      </c>
      <c r="D26" s="37">
        <v>1.76</v>
      </c>
      <c r="E26" s="34" t="s">
        <v>6</v>
      </c>
      <c r="F26" s="34" t="s">
        <v>737</v>
      </c>
      <c r="G26" s="29"/>
      <c r="H26" s="35"/>
      <c r="I26" s="1"/>
    </row>
    <row r="27" spans="1:9" ht="15.75" x14ac:dyDescent="0.25">
      <c r="A27" s="33">
        <v>42</v>
      </c>
      <c r="B27" s="33">
        <v>8</v>
      </c>
      <c r="C27" s="34" t="s">
        <v>3960</v>
      </c>
      <c r="D27" s="37">
        <v>1.1100000000000001</v>
      </c>
      <c r="E27" s="34" t="s">
        <v>6</v>
      </c>
      <c r="F27" s="34" t="s">
        <v>748</v>
      </c>
      <c r="G27" s="36"/>
      <c r="H27" s="12"/>
    </row>
    <row r="28" spans="1:9" x14ac:dyDescent="0.2">
      <c r="A28" s="33">
        <v>29</v>
      </c>
      <c r="B28" s="33">
        <v>8</v>
      </c>
      <c r="C28" s="34" t="s">
        <v>3962</v>
      </c>
      <c r="D28" s="37">
        <v>0.53</v>
      </c>
      <c r="E28" s="34" t="s">
        <v>6</v>
      </c>
      <c r="F28" s="34" t="s">
        <v>748</v>
      </c>
      <c r="G28" s="21"/>
    </row>
    <row r="29" spans="1:9" x14ac:dyDescent="0.2">
      <c r="A29" s="33">
        <v>35</v>
      </c>
      <c r="B29" s="33">
        <v>8</v>
      </c>
      <c r="C29" s="34" t="s">
        <v>3963</v>
      </c>
      <c r="D29" s="37">
        <v>0.77</v>
      </c>
      <c r="E29" s="34" t="s">
        <v>6</v>
      </c>
      <c r="F29" s="34" t="s">
        <v>748</v>
      </c>
      <c r="G29" s="21"/>
    </row>
    <row r="30" spans="1:9" x14ac:dyDescent="0.2">
      <c r="A30" s="33">
        <v>45</v>
      </c>
      <c r="B30" s="33">
        <v>8</v>
      </c>
      <c r="C30" s="34" t="s">
        <v>3964</v>
      </c>
      <c r="D30" s="37">
        <v>1.27</v>
      </c>
      <c r="E30" s="34" t="s">
        <v>6</v>
      </c>
      <c r="F30" s="34" t="s">
        <v>748</v>
      </c>
      <c r="G30" s="21"/>
    </row>
    <row r="31" spans="1:9" x14ac:dyDescent="0.2">
      <c r="A31" s="33">
        <v>47</v>
      </c>
      <c r="B31" s="33">
        <v>8</v>
      </c>
      <c r="C31" s="34" t="s">
        <v>3968</v>
      </c>
      <c r="D31" s="37">
        <v>1.39</v>
      </c>
      <c r="E31" s="34" t="s">
        <v>6</v>
      </c>
      <c r="F31" s="34" t="s">
        <v>748</v>
      </c>
      <c r="G31" s="21"/>
    </row>
    <row r="32" spans="1:9" x14ac:dyDescent="0.2">
      <c r="A32" s="33">
        <v>49</v>
      </c>
      <c r="B32" s="33">
        <v>8</v>
      </c>
      <c r="C32" s="34" t="s">
        <v>3969</v>
      </c>
      <c r="D32" s="37">
        <v>1.51</v>
      </c>
      <c r="E32" s="34" t="s">
        <v>6</v>
      </c>
      <c r="F32" s="34" t="s">
        <v>748</v>
      </c>
      <c r="G32" s="21"/>
    </row>
    <row r="33" spans="1:7" x14ac:dyDescent="0.2">
      <c r="A33" s="33">
        <v>41</v>
      </c>
      <c r="B33" s="33">
        <v>8</v>
      </c>
      <c r="C33" s="34" t="s">
        <v>2263</v>
      </c>
      <c r="D33" s="37">
        <v>1.06</v>
      </c>
      <c r="E33" s="34" t="s">
        <v>6</v>
      </c>
      <c r="F33" s="34" t="s">
        <v>9</v>
      </c>
      <c r="G33" s="21"/>
    </row>
    <row r="34" spans="1:7" x14ac:dyDescent="0.2">
      <c r="A34" s="33">
        <v>31</v>
      </c>
      <c r="B34" s="33">
        <v>8</v>
      </c>
      <c r="C34" s="34" t="s">
        <v>2264</v>
      </c>
      <c r="D34" s="37">
        <v>0.6</v>
      </c>
      <c r="E34" s="34" t="s">
        <v>6</v>
      </c>
      <c r="F34" s="34" t="s">
        <v>9</v>
      </c>
      <c r="G34" s="21"/>
    </row>
    <row r="35" spans="1:7" x14ac:dyDescent="0.2">
      <c r="A35" s="33">
        <v>43</v>
      </c>
      <c r="B35" s="33">
        <v>8</v>
      </c>
      <c r="C35" s="34" t="s">
        <v>2265</v>
      </c>
      <c r="D35" s="37">
        <v>1.1599999999999999</v>
      </c>
      <c r="E35" s="34" t="s">
        <v>6</v>
      </c>
      <c r="F35" s="34" t="s">
        <v>9</v>
      </c>
      <c r="G35" s="21"/>
    </row>
    <row r="36" spans="1:7" x14ac:dyDescent="0.2">
      <c r="A36" s="33">
        <v>52</v>
      </c>
      <c r="B36" s="33">
        <v>8</v>
      </c>
      <c r="C36" s="34" t="s">
        <v>2266</v>
      </c>
      <c r="D36" s="37">
        <v>1.7</v>
      </c>
      <c r="E36" s="34" t="s">
        <v>6</v>
      </c>
      <c r="F36" s="34" t="s">
        <v>9</v>
      </c>
      <c r="G36" s="21"/>
    </row>
    <row r="37" spans="1:7" x14ac:dyDescent="0.2">
      <c r="A37" s="33">
        <v>35</v>
      </c>
      <c r="B37" s="33">
        <v>8</v>
      </c>
      <c r="C37" s="34" t="s">
        <v>3949</v>
      </c>
      <c r="D37" s="37">
        <v>0.77</v>
      </c>
      <c r="E37" s="34" t="s">
        <v>6</v>
      </c>
      <c r="F37" s="34" t="s">
        <v>9</v>
      </c>
      <c r="G37" s="21"/>
    </row>
    <row r="38" spans="1:7" x14ac:dyDescent="0.2">
      <c r="A38" s="33">
        <v>44</v>
      </c>
      <c r="B38" s="33">
        <v>8</v>
      </c>
      <c r="C38" s="34" t="s">
        <v>3951</v>
      </c>
      <c r="D38" s="37">
        <v>1.22</v>
      </c>
      <c r="E38" s="34" t="s">
        <v>6</v>
      </c>
      <c r="F38" s="34" t="s">
        <v>9</v>
      </c>
      <c r="G38" s="21"/>
    </row>
    <row r="39" spans="1:7" x14ac:dyDescent="0.2">
      <c r="A39" s="33">
        <v>25</v>
      </c>
      <c r="B39" s="33">
        <v>8</v>
      </c>
      <c r="C39" s="34" t="s">
        <v>3952</v>
      </c>
      <c r="D39" s="37">
        <v>0.39</v>
      </c>
      <c r="E39" s="34" t="s">
        <v>6</v>
      </c>
      <c r="F39" s="34" t="s">
        <v>9</v>
      </c>
      <c r="G39" s="21"/>
    </row>
    <row r="40" spans="1:7" x14ac:dyDescent="0.2">
      <c r="A40" s="33">
        <v>42</v>
      </c>
      <c r="B40" s="33">
        <v>8</v>
      </c>
      <c r="C40" s="34" t="s">
        <v>3953</v>
      </c>
      <c r="D40" s="37">
        <v>1.1100000000000001</v>
      </c>
      <c r="E40" s="34" t="s">
        <v>6</v>
      </c>
      <c r="F40" s="34" t="s">
        <v>9</v>
      </c>
      <c r="G40" s="21"/>
    </row>
    <row r="41" spans="1:7" x14ac:dyDescent="0.2">
      <c r="A41" s="33">
        <v>40</v>
      </c>
      <c r="B41" s="33">
        <v>8</v>
      </c>
      <c r="C41" s="34" t="s">
        <v>3954</v>
      </c>
      <c r="D41" s="37">
        <v>1.01</v>
      </c>
      <c r="E41" s="34" t="s">
        <v>6</v>
      </c>
      <c r="F41" s="34" t="s">
        <v>9</v>
      </c>
      <c r="G41" s="21"/>
    </row>
    <row r="42" spans="1:7" x14ac:dyDescent="0.2">
      <c r="A42" s="33">
        <v>52</v>
      </c>
      <c r="B42" s="33">
        <v>8</v>
      </c>
      <c r="C42" s="34" t="s">
        <v>3958</v>
      </c>
      <c r="D42" s="37">
        <v>1.7</v>
      </c>
      <c r="E42" s="34" t="s">
        <v>6</v>
      </c>
      <c r="F42" s="34" t="s">
        <v>9</v>
      </c>
      <c r="G42" s="21"/>
    </row>
    <row r="43" spans="1:7" x14ac:dyDescent="0.2">
      <c r="A43" s="33">
        <v>30</v>
      </c>
      <c r="B43" s="33">
        <v>8</v>
      </c>
      <c r="C43" s="34" t="s">
        <v>3959</v>
      </c>
      <c r="D43" s="37">
        <v>0.56999999999999995</v>
      </c>
      <c r="E43" s="34" t="s">
        <v>6</v>
      </c>
      <c r="F43" s="34" t="s">
        <v>9</v>
      </c>
      <c r="G43" s="21"/>
    </row>
    <row r="44" spans="1:7" x14ac:dyDescent="0.2">
      <c r="A44" s="33">
        <v>42</v>
      </c>
      <c r="B44" s="33">
        <v>8</v>
      </c>
      <c r="C44" s="34" t="s">
        <v>3965</v>
      </c>
      <c r="D44" s="37">
        <v>1.1100000000000001</v>
      </c>
      <c r="E44" s="34" t="s">
        <v>6</v>
      </c>
      <c r="F44" s="34" t="s">
        <v>9</v>
      </c>
      <c r="G44" s="21"/>
    </row>
    <row r="45" spans="1:7" x14ac:dyDescent="0.2">
      <c r="A45" s="33">
        <v>43</v>
      </c>
      <c r="B45" s="33">
        <v>8</v>
      </c>
      <c r="C45" s="34" t="s">
        <v>3966</v>
      </c>
      <c r="D45" s="37">
        <v>1.1599999999999999</v>
      </c>
      <c r="E45" s="34" t="s">
        <v>6</v>
      </c>
      <c r="F45" s="34" t="s">
        <v>9</v>
      </c>
      <c r="G45" s="21"/>
    </row>
    <row r="46" spans="1:7" x14ac:dyDescent="0.2">
      <c r="A46" s="33">
        <v>40</v>
      </c>
      <c r="B46" s="33">
        <v>8</v>
      </c>
      <c r="C46" s="34" t="s">
        <v>3967</v>
      </c>
      <c r="D46" s="37">
        <v>1.01</v>
      </c>
      <c r="E46" s="34" t="s">
        <v>6</v>
      </c>
      <c r="F46" s="34" t="s">
        <v>9</v>
      </c>
      <c r="G46" s="21"/>
    </row>
    <row r="47" spans="1:7" x14ac:dyDescent="0.2">
      <c r="A47" s="33">
        <v>38</v>
      </c>
      <c r="B47" s="33">
        <v>8</v>
      </c>
      <c r="C47" s="34" t="s">
        <v>3971</v>
      </c>
      <c r="D47" s="37">
        <v>0.91</v>
      </c>
      <c r="E47" s="34" t="s">
        <v>6</v>
      </c>
      <c r="F47" s="34" t="s">
        <v>9</v>
      </c>
      <c r="G47" s="21"/>
    </row>
    <row r="48" spans="1:7" x14ac:dyDescent="0.2">
      <c r="A48" s="33">
        <v>41</v>
      </c>
      <c r="B48" s="33">
        <v>8</v>
      </c>
      <c r="C48" s="34" t="s">
        <v>2173</v>
      </c>
      <c r="D48" s="37">
        <v>1.06</v>
      </c>
      <c r="E48" s="34" t="s">
        <v>6</v>
      </c>
      <c r="F48" s="34" t="s">
        <v>5</v>
      </c>
      <c r="G48" s="21"/>
    </row>
    <row r="49" spans="1:7" x14ac:dyDescent="0.2">
      <c r="A49" s="33">
        <v>40</v>
      </c>
      <c r="B49" s="33">
        <v>8</v>
      </c>
      <c r="C49" s="34" t="s">
        <v>2174</v>
      </c>
      <c r="D49" s="37">
        <v>1.01</v>
      </c>
      <c r="E49" s="34" t="s">
        <v>6</v>
      </c>
      <c r="F49" s="34" t="s">
        <v>5</v>
      </c>
      <c r="G49" s="21"/>
    </row>
    <row r="50" spans="1:7" x14ac:dyDescent="0.2">
      <c r="A50" s="33">
        <v>45</v>
      </c>
      <c r="B50" s="33">
        <v>8</v>
      </c>
      <c r="C50" s="34" t="s">
        <v>2177</v>
      </c>
      <c r="D50" s="37">
        <v>1.27</v>
      </c>
      <c r="E50" s="34" t="s">
        <v>6</v>
      </c>
      <c r="F50" s="34" t="s">
        <v>5</v>
      </c>
      <c r="G50" s="21"/>
    </row>
    <row r="51" spans="1:7" x14ac:dyDescent="0.2">
      <c r="A51" s="33">
        <v>49</v>
      </c>
      <c r="B51" s="33">
        <v>8</v>
      </c>
      <c r="C51" s="34" t="s">
        <v>2178</v>
      </c>
      <c r="D51" s="37">
        <v>1.51</v>
      </c>
      <c r="E51" s="34" t="s">
        <v>6</v>
      </c>
      <c r="F51" s="34" t="s">
        <v>5</v>
      </c>
      <c r="G51" s="21"/>
    </row>
    <row r="52" spans="1:7" x14ac:dyDescent="0.2">
      <c r="A52" s="33">
        <v>51</v>
      </c>
      <c r="B52" s="33">
        <v>8</v>
      </c>
      <c r="C52" s="34" t="s">
        <v>2179</v>
      </c>
      <c r="D52" s="37">
        <v>1.63</v>
      </c>
      <c r="E52" s="34" t="s">
        <v>6</v>
      </c>
      <c r="F52" s="34" t="s">
        <v>5</v>
      </c>
      <c r="G52" s="21"/>
    </row>
    <row r="53" spans="1:7" x14ac:dyDescent="0.2">
      <c r="A53" s="33">
        <v>35</v>
      </c>
      <c r="B53" s="33">
        <v>8</v>
      </c>
      <c r="C53" s="34" t="s">
        <v>2180</v>
      </c>
      <c r="D53" s="37">
        <v>0.77</v>
      </c>
      <c r="E53" s="34" t="s">
        <v>6</v>
      </c>
      <c r="F53" s="34" t="s">
        <v>5</v>
      </c>
      <c r="G53" s="21"/>
    </row>
    <row r="54" spans="1:7" x14ac:dyDescent="0.2">
      <c r="A54" s="33">
        <v>56</v>
      </c>
      <c r="B54" s="33">
        <v>8</v>
      </c>
      <c r="C54" s="34" t="s">
        <v>2185</v>
      </c>
      <c r="D54" s="37">
        <v>1.97</v>
      </c>
      <c r="E54" s="34" t="s">
        <v>6</v>
      </c>
      <c r="F54" s="34" t="s">
        <v>5</v>
      </c>
      <c r="G54" s="21"/>
    </row>
    <row r="55" spans="1:7" x14ac:dyDescent="0.2">
      <c r="A55" s="33">
        <v>47</v>
      </c>
      <c r="B55" s="33">
        <v>8</v>
      </c>
      <c r="C55" s="34" t="s">
        <v>2186</v>
      </c>
      <c r="D55" s="37">
        <v>1.39</v>
      </c>
      <c r="E55" s="34" t="s">
        <v>6</v>
      </c>
      <c r="F55" s="34" t="s">
        <v>5</v>
      </c>
      <c r="G55" s="21"/>
    </row>
    <row r="56" spans="1:7" x14ac:dyDescent="0.2">
      <c r="A56" s="33">
        <v>52</v>
      </c>
      <c r="B56" s="33">
        <v>8</v>
      </c>
      <c r="C56" s="34" t="s">
        <v>2187</v>
      </c>
      <c r="D56" s="37">
        <v>1.7</v>
      </c>
      <c r="E56" s="34" t="s">
        <v>6</v>
      </c>
      <c r="F56" s="34" t="s">
        <v>5</v>
      </c>
      <c r="G56" s="21"/>
    </row>
    <row r="57" spans="1:7" x14ac:dyDescent="0.2">
      <c r="A57" s="33">
        <v>43</v>
      </c>
      <c r="B57" s="33">
        <v>8</v>
      </c>
      <c r="C57" s="34" t="s">
        <v>2188</v>
      </c>
      <c r="D57" s="37">
        <v>1.1599999999999999</v>
      </c>
      <c r="E57" s="34" t="s">
        <v>6</v>
      </c>
      <c r="F57" s="34" t="s">
        <v>5</v>
      </c>
      <c r="G57" s="21"/>
    </row>
    <row r="58" spans="1:7" x14ac:dyDescent="0.2">
      <c r="A58" s="33">
        <v>49</v>
      </c>
      <c r="B58" s="33">
        <v>8</v>
      </c>
      <c r="C58" s="34" t="s">
        <v>2191</v>
      </c>
      <c r="D58" s="37">
        <v>1.51</v>
      </c>
      <c r="E58" s="34" t="s">
        <v>6</v>
      </c>
      <c r="F58" s="34" t="s">
        <v>5</v>
      </c>
      <c r="G58" s="21"/>
    </row>
    <row r="59" spans="1:7" x14ac:dyDescent="0.2">
      <c r="A59" s="33">
        <v>43</v>
      </c>
      <c r="B59" s="33">
        <v>8</v>
      </c>
      <c r="C59" s="34" t="s">
        <v>2194</v>
      </c>
      <c r="D59" s="37">
        <v>1.1599999999999999</v>
      </c>
      <c r="E59" s="34" t="s">
        <v>6</v>
      </c>
      <c r="F59" s="34" t="s">
        <v>5</v>
      </c>
      <c r="G59" s="21"/>
    </row>
    <row r="60" spans="1:7" x14ac:dyDescent="0.2">
      <c r="A60" s="33">
        <v>58</v>
      </c>
      <c r="B60" s="33">
        <v>8</v>
      </c>
      <c r="C60" s="34" t="s">
        <v>2195</v>
      </c>
      <c r="D60" s="37">
        <v>2.11</v>
      </c>
      <c r="E60" s="34" t="s">
        <v>6</v>
      </c>
      <c r="F60" s="34" t="s">
        <v>5</v>
      </c>
      <c r="G60" s="21"/>
    </row>
    <row r="61" spans="1:7" x14ac:dyDescent="0.2">
      <c r="A61" s="33">
        <v>36</v>
      </c>
      <c r="B61" s="33">
        <v>8</v>
      </c>
      <c r="C61" s="34" t="s">
        <v>2197</v>
      </c>
      <c r="D61" s="37">
        <v>0.81</v>
      </c>
      <c r="E61" s="34" t="s">
        <v>6</v>
      </c>
      <c r="F61" s="34" t="s">
        <v>5</v>
      </c>
      <c r="G61" s="21"/>
    </row>
    <row r="62" spans="1:7" x14ac:dyDescent="0.2">
      <c r="A62" s="33">
        <v>48</v>
      </c>
      <c r="B62" s="33">
        <v>8</v>
      </c>
      <c r="C62" s="34" t="s">
        <v>2198</v>
      </c>
      <c r="D62" s="37">
        <v>1.45</v>
      </c>
      <c r="E62" s="34" t="s">
        <v>6</v>
      </c>
      <c r="F62" s="34" t="s">
        <v>5</v>
      </c>
      <c r="G62" s="21"/>
    </row>
    <row r="63" spans="1:7" x14ac:dyDescent="0.2">
      <c r="A63" s="33">
        <v>48</v>
      </c>
      <c r="B63" s="33">
        <v>8</v>
      </c>
      <c r="C63" s="34" t="s">
        <v>2199</v>
      </c>
      <c r="D63" s="37">
        <v>1.45</v>
      </c>
      <c r="E63" s="34" t="s">
        <v>6</v>
      </c>
      <c r="F63" s="34" t="s">
        <v>5</v>
      </c>
      <c r="G63" s="21"/>
    </row>
    <row r="64" spans="1:7" x14ac:dyDescent="0.2">
      <c r="A64" s="33">
        <v>35</v>
      </c>
      <c r="B64" s="33">
        <v>7</v>
      </c>
      <c r="C64" s="34" t="s">
        <v>2200</v>
      </c>
      <c r="D64" s="37">
        <v>0.67</v>
      </c>
      <c r="E64" s="34" t="s">
        <v>6</v>
      </c>
      <c r="F64" s="34" t="s">
        <v>5</v>
      </c>
      <c r="G64" s="21"/>
    </row>
    <row r="65" spans="1:7" x14ac:dyDescent="0.2">
      <c r="A65" s="33">
        <v>50</v>
      </c>
      <c r="B65" s="33">
        <v>8</v>
      </c>
      <c r="C65" s="34" t="s">
        <v>2201</v>
      </c>
      <c r="D65" s="37">
        <v>1.57</v>
      </c>
      <c r="E65" s="34" t="s">
        <v>6</v>
      </c>
      <c r="F65" s="34" t="s">
        <v>5</v>
      </c>
      <c r="G65" s="21"/>
    </row>
    <row r="66" spans="1:7" x14ac:dyDescent="0.2">
      <c r="A66" s="33">
        <v>36</v>
      </c>
      <c r="B66" s="33">
        <v>8</v>
      </c>
      <c r="C66" s="34" t="s">
        <v>2202</v>
      </c>
      <c r="D66" s="37">
        <v>0.81</v>
      </c>
      <c r="E66" s="34" t="s">
        <v>6</v>
      </c>
      <c r="F66" s="34" t="s">
        <v>5</v>
      </c>
      <c r="G66" s="21"/>
    </row>
    <row r="67" spans="1:7" x14ac:dyDescent="0.2">
      <c r="A67" s="33">
        <v>41</v>
      </c>
      <c r="B67" s="33">
        <v>8</v>
      </c>
      <c r="C67" s="34" t="s">
        <v>2203</v>
      </c>
      <c r="D67" s="37">
        <v>1.06</v>
      </c>
      <c r="E67" s="34" t="s">
        <v>6</v>
      </c>
      <c r="F67" s="34" t="s">
        <v>5</v>
      </c>
      <c r="G67" s="21"/>
    </row>
    <row r="68" spans="1:7" x14ac:dyDescent="0.2">
      <c r="A68" s="33">
        <v>53</v>
      </c>
      <c r="B68" s="33">
        <v>8</v>
      </c>
      <c r="C68" s="34" t="s">
        <v>2204</v>
      </c>
      <c r="D68" s="37">
        <v>1.76</v>
      </c>
      <c r="E68" s="34" t="s">
        <v>6</v>
      </c>
      <c r="F68" s="34" t="s">
        <v>5</v>
      </c>
      <c r="G68" s="21"/>
    </row>
    <row r="69" spans="1:7" x14ac:dyDescent="0.2">
      <c r="A69" s="33">
        <v>35</v>
      </c>
      <c r="B69" s="33">
        <v>8</v>
      </c>
      <c r="C69" s="34" t="s">
        <v>2205</v>
      </c>
      <c r="D69" s="37">
        <v>0.77</v>
      </c>
      <c r="E69" s="34" t="s">
        <v>6</v>
      </c>
      <c r="F69" s="34" t="s">
        <v>5</v>
      </c>
      <c r="G69" s="21"/>
    </row>
    <row r="70" spans="1:7" x14ac:dyDescent="0.2">
      <c r="A70" s="33">
        <v>41</v>
      </c>
      <c r="B70" s="33">
        <v>8</v>
      </c>
      <c r="C70" s="34" t="s">
        <v>2207</v>
      </c>
      <c r="D70" s="37">
        <v>1.06</v>
      </c>
      <c r="E70" s="34" t="s">
        <v>6</v>
      </c>
      <c r="F70" s="34" t="s">
        <v>5</v>
      </c>
      <c r="G70" s="21"/>
    </row>
    <row r="71" spans="1:7" x14ac:dyDescent="0.2">
      <c r="A71" s="33">
        <v>45</v>
      </c>
      <c r="B71" s="33">
        <v>8</v>
      </c>
      <c r="C71" s="34" t="s">
        <v>2208</v>
      </c>
      <c r="D71" s="37">
        <v>1.27</v>
      </c>
      <c r="E71" s="34" t="s">
        <v>6</v>
      </c>
      <c r="F71" s="34" t="s">
        <v>5</v>
      </c>
      <c r="G71" s="21"/>
    </row>
    <row r="72" spans="1:7" x14ac:dyDescent="0.2">
      <c r="A72" s="33">
        <v>46</v>
      </c>
      <c r="B72" s="33">
        <v>8</v>
      </c>
      <c r="C72" s="34" t="s">
        <v>2209</v>
      </c>
      <c r="D72" s="37">
        <v>1.33</v>
      </c>
      <c r="E72" s="34" t="s">
        <v>6</v>
      </c>
      <c r="F72" s="34" t="s">
        <v>5</v>
      </c>
      <c r="G72" s="21"/>
    </row>
    <row r="73" spans="1:7" x14ac:dyDescent="0.2">
      <c r="A73" s="33">
        <v>49</v>
      </c>
      <c r="B73" s="33">
        <v>8</v>
      </c>
      <c r="C73" s="34" t="s">
        <v>2210</v>
      </c>
      <c r="D73" s="37">
        <v>1.51</v>
      </c>
      <c r="E73" s="34" t="s">
        <v>6</v>
      </c>
      <c r="F73" s="34" t="s">
        <v>5</v>
      </c>
      <c r="G73" s="21"/>
    </row>
    <row r="74" spans="1:7" x14ac:dyDescent="0.2">
      <c r="A74" s="33">
        <v>59</v>
      </c>
      <c r="B74" s="33">
        <v>8</v>
      </c>
      <c r="C74" s="34" t="s">
        <v>2213</v>
      </c>
      <c r="D74" s="37">
        <v>2.19</v>
      </c>
      <c r="E74" s="34" t="s">
        <v>6</v>
      </c>
      <c r="F74" s="34" t="s">
        <v>5</v>
      </c>
      <c r="G74" s="21"/>
    </row>
    <row r="75" spans="1:7" x14ac:dyDescent="0.2">
      <c r="A75" s="33">
        <v>33</v>
      </c>
      <c r="B75" s="33">
        <v>8</v>
      </c>
      <c r="C75" s="34" t="s">
        <v>2222</v>
      </c>
      <c r="D75" s="37">
        <v>0.68</v>
      </c>
      <c r="E75" s="34" t="s">
        <v>6</v>
      </c>
      <c r="F75" s="34" t="s">
        <v>5</v>
      </c>
      <c r="G75" s="21"/>
    </row>
    <row r="76" spans="1:7" x14ac:dyDescent="0.2">
      <c r="A76" s="33">
        <v>40</v>
      </c>
      <c r="B76" s="33">
        <v>8</v>
      </c>
      <c r="C76" s="34" t="s">
        <v>2223</v>
      </c>
      <c r="D76" s="37">
        <v>1.01</v>
      </c>
      <c r="E76" s="34" t="s">
        <v>6</v>
      </c>
      <c r="F76" s="34" t="s">
        <v>5</v>
      </c>
      <c r="G76" s="21"/>
    </row>
    <row r="77" spans="1:7" x14ac:dyDescent="0.2">
      <c r="A77" s="33">
        <v>38</v>
      </c>
      <c r="B77" s="33">
        <v>8</v>
      </c>
      <c r="C77" s="34" t="s">
        <v>2225</v>
      </c>
      <c r="D77" s="37">
        <v>0.91</v>
      </c>
      <c r="E77" s="34" t="s">
        <v>6</v>
      </c>
      <c r="F77" s="34" t="s">
        <v>5</v>
      </c>
      <c r="G77" s="21"/>
    </row>
    <row r="78" spans="1:7" x14ac:dyDescent="0.2">
      <c r="A78" s="33">
        <v>38</v>
      </c>
      <c r="B78" s="33">
        <v>8</v>
      </c>
      <c r="C78" s="34" t="s">
        <v>2226</v>
      </c>
      <c r="D78" s="37">
        <v>0.91</v>
      </c>
      <c r="E78" s="34" t="s">
        <v>6</v>
      </c>
      <c r="F78" s="34" t="s">
        <v>5</v>
      </c>
      <c r="G78" s="21"/>
    </row>
    <row r="79" spans="1:7" x14ac:dyDescent="0.2">
      <c r="A79" s="33">
        <v>33</v>
      </c>
      <c r="B79" s="33">
        <v>8</v>
      </c>
      <c r="C79" s="34" t="s">
        <v>2229</v>
      </c>
      <c r="D79" s="37">
        <v>0.68</v>
      </c>
      <c r="E79" s="34" t="s">
        <v>6</v>
      </c>
      <c r="F79" s="34" t="s">
        <v>5</v>
      </c>
      <c r="G79" s="21"/>
    </row>
    <row r="80" spans="1:7" x14ac:dyDescent="0.2">
      <c r="A80" s="33">
        <v>34</v>
      </c>
      <c r="B80" s="33">
        <v>8</v>
      </c>
      <c r="C80" s="34" t="s">
        <v>2231</v>
      </c>
      <c r="D80" s="37">
        <v>0.73</v>
      </c>
      <c r="E80" s="34" t="s">
        <v>6</v>
      </c>
      <c r="F80" s="34" t="s">
        <v>5</v>
      </c>
      <c r="G80" s="21"/>
    </row>
    <row r="81" spans="1:7" x14ac:dyDescent="0.2">
      <c r="A81" s="33">
        <v>44</v>
      </c>
      <c r="B81" s="33">
        <v>8</v>
      </c>
      <c r="C81" s="34" t="s">
        <v>2236</v>
      </c>
      <c r="D81" s="37">
        <v>1.22</v>
      </c>
      <c r="E81" s="34" t="s">
        <v>6</v>
      </c>
      <c r="F81" s="34" t="s">
        <v>5</v>
      </c>
      <c r="G81" s="21"/>
    </row>
    <row r="82" spans="1:7" x14ac:dyDescent="0.2">
      <c r="A82" s="33">
        <v>25</v>
      </c>
      <c r="B82" s="33">
        <v>8</v>
      </c>
      <c r="C82" s="34" t="s">
        <v>2237</v>
      </c>
      <c r="D82" s="37">
        <v>0.39</v>
      </c>
      <c r="E82" s="34" t="s">
        <v>6</v>
      </c>
      <c r="F82" s="34" t="s">
        <v>5</v>
      </c>
      <c r="G82" s="21"/>
    </row>
    <row r="83" spans="1:7" x14ac:dyDescent="0.2">
      <c r="A83" s="33">
        <v>26</v>
      </c>
      <c r="B83" s="33">
        <v>8</v>
      </c>
      <c r="C83" s="34" t="s">
        <v>2238</v>
      </c>
      <c r="D83" s="37">
        <v>0.42</v>
      </c>
      <c r="E83" s="34" t="s">
        <v>6</v>
      </c>
      <c r="F83" s="34" t="s">
        <v>5</v>
      </c>
      <c r="G83" s="21"/>
    </row>
    <row r="84" spans="1:7" x14ac:dyDescent="0.2">
      <c r="A84" s="33">
        <v>31</v>
      </c>
      <c r="B84" s="33">
        <v>8</v>
      </c>
      <c r="C84" s="34" t="s">
        <v>2239</v>
      </c>
      <c r="D84" s="37">
        <v>0.6</v>
      </c>
      <c r="E84" s="34" t="s">
        <v>6</v>
      </c>
      <c r="F84" s="34" t="s">
        <v>5</v>
      </c>
      <c r="G84" s="21"/>
    </row>
    <row r="85" spans="1:7" x14ac:dyDescent="0.2">
      <c r="A85" s="33">
        <v>38</v>
      </c>
      <c r="B85" s="33">
        <v>8</v>
      </c>
      <c r="C85" s="34" t="s">
        <v>2244</v>
      </c>
      <c r="D85" s="37">
        <v>0.91</v>
      </c>
      <c r="E85" s="34" t="s">
        <v>6</v>
      </c>
      <c r="F85" s="34" t="s">
        <v>5</v>
      </c>
      <c r="G85" s="21"/>
    </row>
    <row r="86" spans="1:7" x14ac:dyDescent="0.2">
      <c r="A86" s="33">
        <v>47</v>
      </c>
      <c r="B86" s="33">
        <v>8</v>
      </c>
      <c r="C86" s="34" t="s">
        <v>2245</v>
      </c>
      <c r="D86" s="37">
        <v>1.39</v>
      </c>
      <c r="E86" s="34" t="s">
        <v>6</v>
      </c>
      <c r="F86" s="34" t="s">
        <v>5</v>
      </c>
      <c r="G86" s="21"/>
    </row>
    <row r="87" spans="1:7" x14ac:dyDescent="0.2">
      <c r="A87" s="33">
        <v>31</v>
      </c>
      <c r="B87" s="33">
        <v>8</v>
      </c>
      <c r="C87" s="34" t="s">
        <v>2246</v>
      </c>
      <c r="D87" s="37">
        <v>0.6</v>
      </c>
      <c r="E87" s="34" t="s">
        <v>6</v>
      </c>
      <c r="F87" s="34" t="s">
        <v>5</v>
      </c>
      <c r="G87" s="21"/>
    </row>
    <row r="88" spans="1:7" x14ac:dyDescent="0.2">
      <c r="A88" s="33">
        <v>37</v>
      </c>
      <c r="B88" s="33">
        <v>8</v>
      </c>
      <c r="C88" s="34" t="s">
        <v>2247</v>
      </c>
      <c r="D88" s="37">
        <v>0.86</v>
      </c>
      <c r="E88" s="34" t="s">
        <v>6</v>
      </c>
      <c r="F88" s="34" t="s">
        <v>5</v>
      </c>
      <c r="G88" s="21"/>
    </row>
    <row r="89" spans="1:7" x14ac:dyDescent="0.2">
      <c r="A89" s="33">
        <v>34</v>
      </c>
      <c r="B89" s="33">
        <v>8</v>
      </c>
      <c r="C89" s="34" t="s">
        <v>2251</v>
      </c>
      <c r="D89" s="37">
        <v>0.73</v>
      </c>
      <c r="E89" s="34" t="s">
        <v>6</v>
      </c>
      <c r="F89" s="34" t="s">
        <v>5</v>
      </c>
      <c r="G89" s="21"/>
    </row>
    <row r="90" spans="1:7" x14ac:dyDescent="0.2">
      <c r="A90" s="33">
        <v>36</v>
      </c>
      <c r="B90" s="33">
        <v>8</v>
      </c>
      <c r="C90" s="34" t="s">
        <v>2252</v>
      </c>
      <c r="D90" s="37">
        <v>0.81</v>
      </c>
      <c r="E90" s="34" t="s">
        <v>6</v>
      </c>
      <c r="F90" s="34" t="s">
        <v>5</v>
      </c>
      <c r="G90" s="21"/>
    </row>
    <row r="91" spans="1:7" x14ac:dyDescent="0.2">
      <c r="A91" s="33">
        <v>37</v>
      </c>
      <c r="B91" s="33">
        <v>8</v>
      </c>
      <c r="C91" s="34" t="s">
        <v>2253</v>
      </c>
      <c r="D91" s="37">
        <v>0.86</v>
      </c>
      <c r="E91" s="34" t="s">
        <v>6</v>
      </c>
      <c r="F91" s="34" t="s">
        <v>5</v>
      </c>
      <c r="G91" s="21"/>
    </row>
    <row r="92" spans="1:7" x14ac:dyDescent="0.2">
      <c r="A92" s="33">
        <v>37</v>
      </c>
      <c r="B92" s="33">
        <v>8</v>
      </c>
      <c r="C92" s="34" t="s">
        <v>2254</v>
      </c>
      <c r="D92" s="37">
        <v>0.86</v>
      </c>
      <c r="E92" s="34" t="s">
        <v>6</v>
      </c>
      <c r="F92" s="34" t="s">
        <v>5</v>
      </c>
      <c r="G92" s="21"/>
    </row>
    <row r="93" spans="1:7" x14ac:dyDescent="0.2">
      <c r="A93" s="33">
        <v>51</v>
      </c>
      <c r="B93" s="33">
        <v>8</v>
      </c>
      <c r="C93" s="34" t="s">
        <v>2255</v>
      </c>
      <c r="D93" s="37">
        <v>1.63</v>
      </c>
      <c r="E93" s="34" t="s">
        <v>6</v>
      </c>
      <c r="F93" s="34" t="s">
        <v>5</v>
      </c>
      <c r="G93" s="21"/>
    </row>
    <row r="94" spans="1:7" x14ac:dyDescent="0.2">
      <c r="A94" s="33">
        <v>43</v>
      </c>
      <c r="B94" s="33">
        <v>8</v>
      </c>
      <c r="C94" s="34" t="s">
        <v>2256</v>
      </c>
      <c r="D94" s="37">
        <v>1.1599999999999999</v>
      </c>
      <c r="E94" s="34" t="s">
        <v>6</v>
      </c>
      <c r="F94" s="34" t="s">
        <v>5</v>
      </c>
      <c r="G94" s="21"/>
    </row>
    <row r="95" spans="1:7" x14ac:dyDescent="0.2">
      <c r="A95" s="33">
        <v>46</v>
      </c>
      <c r="B95" s="33">
        <v>8</v>
      </c>
      <c r="C95" s="34" t="s">
        <v>2257</v>
      </c>
      <c r="D95" s="37">
        <v>1.33</v>
      </c>
      <c r="E95" s="34" t="s">
        <v>6</v>
      </c>
      <c r="F95" s="34" t="s">
        <v>5</v>
      </c>
      <c r="G95" s="21"/>
    </row>
    <row r="96" spans="1:7" x14ac:dyDescent="0.2">
      <c r="A96" s="33">
        <v>44</v>
      </c>
      <c r="B96" s="33">
        <v>8</v>
      </c>
      <c r="C96" s="34" t="s">
        <v>2258</v>
      </c>
      <c r="D96" s="37">
        <v>1.22</v>
      </c>
      <c r="E96" s="34" t="s">
        <v>6</v>
      </c>
      <c r="F96" s="34" t="s">
        <v>5</v>
      </c>
      <c r="G96" s="21"/>
    </row>
    <row r="97" spans="1:7" x14ac:dyDescent="0.2">
      <c r="A97" s="33">
        <v>42</v>
      </c>
      <c r="B97" s="33">
        <v>8</v>
      </c>
      <c r="C97" s="34" t="s">
        <v>2260</v>
      </c>
      <c r="D97" s="37">
        <v>1.1100000000000001</v>
      </c>
      <c r="E97" s="34" t="s">
        <v>6</v>
      </c>
      <c r="F97" s="34" t="s">
        <v>5</v>
      </c>
      <c r="G97" s="21"/>
    </row>
    <row r="98" spans="1:7" x14ac:dyDescent="0.2">
      <c r="A98" s="33">
        <v>44</v>
      </c>
      <c r="B98" s="33">
        <v>8</v>
      </c>
      <c r="C98" s="34" t="s">
        <v>2261</v>
      </c>
      <c r="D98" s="37">
        <v>1.22</v>
      </c>
      <c r="E98" s="34" t="s">
        <v>6</v>
      </c>
      <c r="F98" s="34" t="s">
        <v>5</v>
      </c>
      <c r="G98" s="21"/>
    </row>
    <row r="99" spans="1:7" x14ac:dyDescent="0.2">
      <c r="A99" s="33">
        <v>41</v>
      </c>
      <c r="B99" s="33">
        <v>8</v>
      </c>
      <c r="C99" s="34" t="s">
        <v>2262</v>
      </c>
      <c r="D99" s="37">
        <v>1.06</v>
      </c>
      <c r="E99" s="34" t="s">
        <v>6</v>
      </c>
      <c r="F99" s="34" t="s">
        <v>5</v>
      </c>
      <c r="G99" s="21"/>
    </row>
    <row r="100" spans="1:7" x14ac:dyDescent="0.2">
      <c r="A100" s="33">
        <v>28</v>
      </c>
      <c r="B100" s="33">
        <v>8</v>
      </c>
      <c r="C100" s="34" t="s">
        <v>2267</v>
      </c>
      <c r="D100" s="37">
        <v>0.49</v>
      </c>
      <c r="E100" s="34" t="s">
        <v>6</v>
      </c>
      <c r="F100" s="34" t="s">
        <v>5</v>
      </c>
      <c r="G100" s="21"/>
    </row>
    <row r="101" spans="1:7" x14ac:dyDescent="0.2">
      <c r="A101" s="33">
        <v>38</v>
      </c>
      <c r="B101" s="33">
        <v>6</v>
      </c>
      <c r="C101" s="34" t="s">
        <v>2268</v>
      </c>
      <c r="D101" s="37">
        <v>0.68</v>
      </c>
      <c r="E101" s="34" t="s">
        <v>6</v>
      </c>
      <c r="F101" s="34" t="s">
        <v>5</v>
      </c>
      <c r="G101" s="21"/>
    </row>
    <row r="102" spans="1:7" x14ac:dyDescent="0.2">
      <c r="A102" s="33">
        <v>37</v>
      </c>
      <c r="B102" s="33">
        <v>8</v>
      </c>
      <c r="C102" s="34" t="s">
        <v>3950</v>
      </c>
      <c r="D102" s="37">
        <v>0.86</v>
      </c>
      <c r="E102" s="34" t="s">
        <v>6</v>
      </c>
      <c r="F102" s="34" t="s">
        <v>5</v>
      </c>
      <c r="G102" s="21"/>
    </row>
    <row r="103" spans="1:7" x14ac:dyDescent="0.2">
      <c r="A103" s="33">
        <v>33</v>
      </c>
      <c r="B103" s="33">
        <v>8</v>
      </c>
      <c r="C103" s="34" t="s">
        <v>3955</v>
      </c>
      <c r="D103" s="37">
        <v>0.68</v>
      </c>
      <c r="E103" s="34" t="s">
        <v>6</v>
      </c>
      <c r="F103" s="34" t="s">
        <v>5</v>
      </c>
      <c r="G103" s="21"/>
    </row>
    <row r="104" spans="1:7" x14ac:dyDescent="0.2">
      <c r="A104" s="33">
        <v>35</v>
      </c>
      <c r="B104" s="33">
        <v>8</v>
      </c>
      <c r="C104" s="34" t="s">
        <v>3956</v>
      </c>
      <c r="D104" s="37">
        <v>0.77</v>
      </c>
      <c r="E104" s="34" t="s">
        <v>6</v>
      </c>
      <c r="F104" s="34" t="s">
        <v>5</v>
      </c>
      <c r="G104" s="21"/>
    </row>
    <row r="105" spans="1:7" x14ac:dyDescent="0.2">
      <c r="A105" s="33">
        <v>36</v>
      </c>
      <c r="B105" s="33">
        <v>8</v>
      </c>
      <c r="C105" s="34" t="s">
        <v>3957</v>
      </c>
      <c r="D105" s="37">
        <v>0.81</v>
      </c>
      <c r="E105" s="34" t="s">
        <v>6</v>
      </c>
      <c r="F105" s="34" t="s">
        <v>5</v>
      </c>
      <c r="G105" s="21"/>
    </row>
    <row r="106" spans="1:7" x14ac:dyDescent="0.2">
      <c r="A106" s="33">
        <v>32</v>
      </c>
      <c r="B106" s="33">
        <v>8</v>
      </c>
      <c r="C106" s="34" t="s">
        <v>2172</v>
      </c>
      <c r="D106" s="37">
        <v>0.64</v>
      </c>
      <c r="E106" s="34" t="s">
        <v>6</v>
      </c>
      <c r="F106" s="34" t="s">
        <v>15</v>
      </c>
      <c r="G106" s="21"/>
    </row>
    <row r="107" spans="1:7" x14ac:dyDescent="0.2">
      <c r="A107" s="33">
        <v>30</v>
      </c>
      <c r="B107" s="33">
        <v>8</v>
      </c>
      <c r="C107" s="34" t="s">
        <v>2175</v>
      </c>
      <c r="D107" s="37">
        <v>0.56999999999999995</v>
      </c>
      <c r="E107" s="34" t="s">
        <v>6</v>
      </c>
      <c r="F107" s="34" t="s">
        <v>15</v>
      </c>
      <c r="G107" s="21"/>
    </row>
    <row r="108" spans="1:7" x14ac:dyDescent="0.2">
      <c r="A108" s="33">
        <v>28</v>
      </c>
      <c r="B108" s="33">
        <v>8</v>
      </c>
      <c r="C108" s="34" t="s">
        <v>2176</v>
      </c>
      <c r="D108" s="37">
        <v>0.49</v>
      </c>
      <c r="E108" s="34" t="s">
        <v>6</v>
      </c>
      <c r="F108" s="34" t="s">
        <v>15</v>
      </c>
      <c r="G108" s="21"/>
    </row>
    <row r="109" spans="1:7" x14ac:dyDescent="0.2">
      <c r="A109" s="33">
        <v>34</v>
      </c>
      <c r="B109" s="33">
        <v>8</v>
      </c>
      <c r="C109" s="34" t="s">
        <v>2181</v>
      </c>
      <c r="D109" s="37">
        <v>0.73</v>
      </c>
      <c r="E109" s="34" t="s">
        <v>6</v>
      </c>
      <c r="F109" s="34" t="s">
        <v>15</v>
      </c>
      <c r="G109" s="21"/>
    </row>
    <row r="110" spans="1:7" x14ac:dyDescent="0.2">
      <c r="A110" s="33">
        <v>34</v>
      </c>
      <c r="B110" s="33">
        <v>8</v>
      </c>
      <c r="C110" s="34" t="s">
        <v>2182</v>
      </c>
      <c r="D110" s="37">
        <v>0.73</v>
      </c>
      <c r="E110" s="34" t="s">
        <v>6</v>
      </c>
      <c r="F110" s="34" t="s">
        <v>15</v>
      </c>
      <c r="G110" s="21"/>
    </row>
    <row r="111" spans="1:7" x14ac:dyDescent="0.2">
      <c r="A111" s="33">
        <v>37</v>
      </c>
      <c r="B111" s="33">
        <v>8</v>
      </c>
      <c r="C111" s="34" t="s">
        <v>2183</v>
      </c>
      <c r="D111" s="37">
        <v>0.86</v>
      </c>
      <c r="E111" s="34" t="s">
        <v>6</v>
      </c>
      <c r="F111" s="34" t="s">
        <v>15</v>
      </c>
      <c r="G111" s="21"/>
    </row>
    <row r="112" spans="1:7" x14ac:dyDescent="0.2">
      <c r="A112" s="33">
        <v>28</v>
      </c>
      <c r="B112" s="33">
        <v>8</v>
      </c>
      <c r="C112" s="34" t="s">
        <v>2184</v>
      </c>
      <c r="D112" s="37">
        <v>0.49</v>
      </c>
      <c r="E112" s="34" t="s">
        <v>6</v>
      </c>
      <c r="F112" s="34" t="s">
        <v>15</v>
      </c>
      <c r="G112" s="21"/>
    </row>
    <row r="113" spans="1:7" x14ac:dyDescent="0.2">
      <c r="A113" s="33">
        <v>35</v>
      </c>
      <c r="B113" s="33">
        <v>8</v>
      </c>
      <c r="C113" s="34" t="s">
        <v>2189</v>
      </c>
      <c r="D113" s="37">
        <v>0.77</v>
      </c>
      <c r="E113" s="34" t="s">
        <v>6</v>
      </c>
      <c r="F113" s="34" t="s">
        <v>15</v>
      </c>
      <c r="G113" s="21"/>
    </row>
    <row r="114" spans="1:7" x14ac:dyDescent="0.2">
      <c r="A114" s="33">
        <v>28</v>
      </c>
      <c r="B114" s="33">
        <v>8</v>
      </c>
      <c r="C114" s="34" t="s">
        <v>2190</v>
      </c>
      <c r="D114" s="37">
        <v>0.49</v>
      </c>
      <c r="E114" s="34" t="s">
        <v>6</v>
      </c>
      <c r="F114" s="34" t="s">
        <v>15</v>
      </c>
      <c r="G114" s="21"/>
    </row>
    <row r="115" spans="1:7" x14ac:dyDescent="0.2">
      <c r="A115" s="33">
        <v>31</v>
      </c>
      <c r="B115" s="33">
        <v>8</v>
      </c>
      <c r="C115" s="34" t="s">
        <v>2192</v>
      </c>
      <c r="D115" s="37">
        <v>0.6</v>
      </c>
      <c r="E115" s="34" t="s">
        <v>6</v>
      </c>
      <c r="F115" s="34" t="s">
        <v>15</v>
      </c>
      <c r="G115" s="21"/>
    </row>
    <row r="116" spans="1:7" x14ac:dyDescent="0.2">
      <c r="A116" s="33">
        <v>37</v>
      </c>
      <c r="B116" s="33">
        <v>8</v>
      </c>
      <c r="C116" s="34" t="s">
        <v>2193</v>
      </c>
      <c r="D116" s="37">
        <v>0.86</v>
      </c>
      <c r="E116" s="34" t="s">
        <v>6</v>
      </c>
      <c r="F116" s="34" t="s">
        <v>15</v>
      </c>
      <c r="G116" s="21"/>
    </row>
    <row r="117" spans="1:7" x14ac:dyDescent="0.2">
      <c r="A117" s="33">
        <v>56</v>
      </c>
      <c r="B117" s="33">
        <v>8</v>
      </c>
      <c r="C117" s="34" t="s">
        <v>2196</v>
      </c>
      <c r="D117" s="37">
        <v>1.97</v>
      </c>
      <c r="E117" s="34" t="s">
        <v>6</v>
      </c>
      <c r="F117" s="34" t="s">
        <v>15</v>
      </c>
      <c r="G117" s="21"/>
    </row>
    <row r="118" spans="1:7" x14ac:dyDescent="0.2">
      <c r="A118" s="33">
        <v>29</v>
      </c>
      <c r="B118" s="33">
        <v>8</v>
      </c>
      <c r="C118" s="34" t="s">
        <v>2206</v>
      </c>
      <c r="D118" s="37">
        <v>0.53</v>
      </c>
      <c r="E118" s="34" t="s">
        <v>6</v>
      </c>
      <c r="F118" s="34" t="s">
        <v>15</v>
      </c>
      <c r="G118" s="21"/>
    </row>
    <row r="119" spans="1:7" x14ac:dyDescent="0.2">
      <c r="A119" s="33">
        <v>30</v>
      </c>
      <c r="B119" s="33">
        <v>8</v>
      </c>
      <c r="C119" s="34" t="s">
        <v>2211</v>
      </c>
      <c r="D119" s="37">
        <v>0.56999999999999995</v>
      </c>
      <c r="E119" s="34" t="s">
        <v>6</v>
      </c>
      <c r="F119" s="34" t="s">
        <v>15</v>
      </c>
      <c r="G119" s="21"/>
    </row>
    <row r="120" spans="1:7" x14ac:dyDescent="0.2">
      <c r="A120" s="33">
        <v>41</v>
      </c>
      <c r="B120" s="33">
        <v>8</v>
      </c>
      <c r="C120" s="34" t="s">
        <v>2212</v>
      </c>
      <c r="D120" s="37">
        <v>1.06</v>
      </c>
      <c r="E120" s="34" t="s">
        <v>6</v>
      </c>
      <c r="F120" s="34" t="s">
        <v>15</v>
      </c>
      <c r="G120" s="21"/>
    </row>
    <row r="121" spans="1:7" x14ac:dyDescent="0.2">
      <c r="A121" s="33">
        <v>31</v>
      </c>
      <c r="B121" s="33">
        <v>8</v>
      </c>
      <c r="C121" s="34" t="s">
        <v>2214</v>
      </c>
      <c r="D121" s="37">
        <v>0.6</v>
      </c>
      <c r="E121" s="34" t="s">
        <v>6</v>
      </c>
      <c r="F121" s="34" t="s">
        <v>15</v>
      </c>
      <c r="G121" s="21"/>
    </row>
    <row r="122" spans="1:7" x14ac:dyDescent="0.2">
      <c r="A122" s="33">
        <v>33</v>
      </c>
      <c r="B122" s="33">
        <v>8</v>
      </c>
      <c r="C122" s="34" t="s">
        <v>2215</v>
      </c>
      <c r="D122" s="37">
        <v>0.68</v>
      </c>
      <c r="E122" s="34" t="s">
        <v>6</v>
      </c>
      <c r="F122" s="34" t="s">
        <v>15</v>
      </c>
      <c r="G122" s="21"/>
    </row>
    <row r="123" spans="1:7" x14ac:dyDescent="0.2">
      <c r="A123" s="33">
        <v>26</v>
      </c>
      <c r="B123" s="33">
        <v>8</v>
      </c>
      <c r="C123" s="34" t="s">
        <v>2216</v>
      </c>
      <c r="D123" s="37">
        <v>0.42</v>
      </c>
      <c r="E123" s="34" t="s">
        <v>6</v>
      </c>
      <c r="F123" s="34" t="s">
        <v>15</v>
      </c>
      <c r="G123" s="21"/>
    </row>
    <row r="124" spans="1:7" x14ac:dyDescent="0.2">
      <c r="A124" s="33">
        <v>33</v>
      </c>
      <c r="B124" s="33">
        <v>8</v>
      </c>
      <c r="C124" s="34" t="s">
        <v>2217</v>
      </c>
      <c r="D124" s="37">
        <v>0.68</v>
      </c>
      <c r="E124" s="34" t="s">
        <v>6</v>
      </c>
      <c r="F124" s="34" t="s">
        <v>15</v>
      </c>
      <c r="G124" s="21"/>
    </row>
    <row r="125" spans="1:7" x14ac:dyDescent="0.2">
      <c r="A125" s="33">
        <v>33</v>
      </c>
      <c r="B125" s="33">
        <v>8</v>
      </c>
      <c r="C125" s="34" t="s">
        <v>2218</v>
      </c>
      <c r="D125" s="37">
        <v>0.68</v>
      </c>
      <c r="E125" s="34" t="s">
        <v>6</v>
      </c>
      <c r="F125" s="34" t="s">
        <v>15</v>
      </c>
      <c r="G125" s="21"/>
    </row>
    <row r="126" spans="1:7" x14ac:dyDescent="0.2">
      <c r="A126" s="33">
        <v>31</v>
      </c>
      <c r="B126" s="33">
        <v>8</v>
      </c>
      <c r="C126" s="34" t="s">
        <v>2219</v>
      </c>
      <c r="D126" s="37">
        <v>0.6</v>
      </c>
      <c r="E126" s="34" t="s">
        <v>6</v>
      </c>
      <c r="F126" s="34" t="s">
        <v>15</v>
      </c>
      <c r="G126" s="21"/>
    </row>
    <row r="127" spans="1:7" x14ac:dyDescent="0.2">
      <c r="A127" s="33">
        <v>33</v>
      </c>
      <c r="B127" s="33">
        <v>8</v>
      </c>
      <c r="C127" s="34" t="s">
        <v>2220</v>
      </c>
      <c r="D127" s="37">
        <v>0.68</v>
      </c>
      <c r="E127" s="34" t="s">
        <v>6</v>
      </c>
      <c r="F127" s="34" t="s">
        <v>15</v>
      </c>
      <c r="G127" s="21"/>
    </row>
    <row r="128" spans="1:7" x14ac:dyDescent="0.2">
      <c r="A128" s="33">
        <v>50</v>
      </c>
      <c r="B128" s="33">
        <v>8</v>
      </c>
      <c r="C128" s="34" t="s">
        <v>2221</v>
      </c>
      <c r="D128" s="37">
        <v>1.57</v>
      </c>
      <c r="E128" s="34" t="s">
        <v>6</v>
      </c>
      <c r="F128" s="34" t="s">
        <v>15</v>
      </c>
      <c r="G128" s="21"/>
    </row>
    <row r="129" spans="1:7" x14ac:dyDescent="0.2">
      <c r="A129" s="33">
        <v>29</v>
      </c>
      <c r="B129" s="33">
        <v>8</v>
      </c>
      <c r="C129" s="34" t="s">
        <v>2224</v>
      </c>
      <c r="D129" s="37">
        <v>0.53</v>
      </c>
      <c r="E129" s="34" t="s">
        <v>6</v>
      </c>
      <c r="F129" s="34" t="s">
        <v>15</v>
      </c>
      <c r="G129" s="21"/>
    </row>
    <row r="130" spans="1:7" x14ac:dyDescent="0.2">
      <c r="A130" s="33">
        <v>49</v>
      </c>
      <c r="B130" s="33">
        <v>8</v>
      </c>
      <c r="C130" s="34" t="s">
        <v>2227</v>
      </c>
      <c r="D130" s="37">
        <v>1.51</v>
      </c>
      <c r="E130" s="34" t="s">
        <v>6</v>
      </c>
      <c r="F130" s="34" t="s">
        <v>15</v>
      </c>
      <c r="G130" s="21"/>
    </row>
    <row r="131" spans="1:7" x14ac:dyDescent="0.2">
      <c r="A131" s="33">
        <v>27</v>
      </c>
      <c r="B131" s="33">
        <v>8</v>
      </c>
      <c r="C131" s="34" t="s">
        <v>2228</v>
      </c>
      <c r="D131" s="37">
        <v>0.46</v>
      </c>
      <c r="E131" s="34" t="s">
        <v>6</v>
      </c>
      <c r="F131" s="34" t="s">
        <v>15</v>
      </c>
      <c r="G131" s="21"/>
    </row>
    <row r="132" spans="1:7" x14ac:dyDescent="0.2">
      <c r="A132" s="33">
        <v>27</v>
      </c>
      <c r="B132" s="33">
        <v>8</v>
      </c>
      <c r="C132" s="34" t="s">
        <v>2230</v>
      </c>
      <c r="D132" s="37">
        <v>0.46</v>
      </c>
      <c r="E132" s="34" t="s">
        <v>6</v>
      </c>
      <c r="F132" s="34" t="s">
        <v>15</v>
      </c>
      <c r="G132" s="21"/>
    </row>
    <row r="133" spans="1:7" x14ac:dyDescent="0.2">
      <c r="A133" s="33">
        <v>33</v>
      </c>
      <c r="B133" s="33">
        <v>8</v>
      </c>
      <c r="C133" s="34" t="s">
        <v>2232</v>
      </c>
      <c r="D133" s="37">
        <v>0.68</v>
      </c>
      <c r="E133" s="34" t="s">
        <v>6</v>
      </c>
      <c r="F133" s="34" t="s">
        <v>15</v>
      </c>
      <c r="G133" s="21"/>
    </row>
    <row r="134" spans="1:7" x14ac:dyDescent="0.2">
      <c r="A134" s="33">
        <v>38</v>
      </c>
      <c r="B134" s="33">
        <v>8</v>
      </c>
      <c r="C134" s="34" t="s">
        <v>2233</v>
      </c>
      <c r="D134" s="37">
        <v>0.91</v>
      </c>
      <c r="E134" s="34" t="s">
        <v>6</v>
      </c>
      <c r="F134" s="34" t="s">
        <v>15</v>
      </c>
      <c r="G134" s="21"/>
    </row>
    <row r="135" spans="1:7" x14ac:dyDescent="0.2">
      <c r="A135" s="33">
        <v>29</v>
      </c>
      <c r="B135" s="33">
        <v>8</v>
      </c>
      <c r="C135" s="34" t="s">
        <v>2234</v>
      </c>
      <c r="D135" s="37">
        <v>0.53</v>
      </c>
      <c r="E135" s="34" t="s">
        <v>6</v>
      </c>
      <c r="F135" s="34" t="s">
        <v>15</v>
      </c>
      <c r="G135" s="21"/>
    </row>
    <row r="136" spans="1:7" x14ac:dyDescent="0.2">
      <c r="A136" s="33">
        <v>27</v>
      </c>
      <c r="B136" s="33">
        <v>8</v>
      </c>
      <c r="C136" s="34" t="s">
        <v>2235</v>
      </c>
      <c r="D136" s="37">
        <v>0.46</v>
      </c>
      <c r="E136" s="34" t="s">
        <v>6</v>
      </c>
      <c r="F136" s="34" t="s">
        <v>15</v>
      </c>
      <c r="G136" s="21"/>
    </row>
    <row r="137" spans="1:7" x14ac:dyDescent="0.2">
      <c r="A137" s="33">
        <v>31</v>
      </c>
      <c r="B137" s="33">
        <v>8</v>
      </c>
      <c r="C137" s="34" t="s">
        <v>2240</v>
      </c>
      <c r="D137" s="37">
        <v>0.6</v>
      </c>
      <c r="E137" s="34" t="s">
        <v>6</v>
      </c>
      <c r="F137" s="34" t="s">
        <v>15</v>
      </c>
      <c r="G137" s="21"/>
    </row>
    <row r="138" spans="1:7" x14ac:dyDescent="0.2">
      <c r="A138" s="33">
        <v>38</v>
      </c>
      <c r="B138" s="33">
        <v>8</v>
      </c>
      <c r="C138" s="34" t="s">
        <v>2241</v>
      </c>
      <c r="D138" s="37">
        <v>0.91</v>
      </c>
      <c r="E138" s="34" t="s">
        <v>6</v>
      </c>
      <c r="F138" s="34" t="s">
        <v>15</v>
      </c>
      <c r="G138" s="21"/>
    </row>
    <row r="139" spans="1:7" x14ac:dyDescent="0.2">
      <c r="A139" s="33">
        <v>31</v>
      </c>
      <c r="B139" s="33">
        <v>8</v>
      </c>
      <c r="C139" s="34" t="s">
        <v>2242</v>
      </c>
      <c r="D139" s="37">
        <v>0.6</v>
      </c>
      <c r="E139" s="34" t="s">
        <v>6</v>
      </c>
      <c r="F139" s="34" t="s">
        <v>15</v>
      </c>
      <c r="G139" s="21"/>
    </row>
    <row r="140" spans="1:7" x14ac:dyDescent="0.2">
      <c r="A140" s="33">
        <v>28</v>
      </c>
      <c r="B140" s="33">
        <v>7</v>
      </c>
      <c r="C140" s="34" t="s">
        <v>2243</v>
      </c>
      <c r="D140" s="37">
        <v>0.43</v>
      </c>
      <c r="E140" s="34" t="s">
        <v>6</v>
      </c>
      <c r="F140" s="34" t="s">
        <v>15</v>
      </c>
      <c r="G140" s="21"/>
    </row>
    <row r="141" spans="1:7" x14ac:dyDescent="0.2">
      <c r="A141" s="33">
        <v>27</v>
      </c>
      <c r="B141" s="33">
        <v>8</v>
      </c>
      <c r="C141" s="34" t="s">
        <v>2248</v>
      </c>
      <c r="D141" s="37">
        <v>0.46</v>
      </c>
      <c r="E141" s="34" t="s">
        <v>6</v>
      </c>
      <c r="F141" s="34" t="s">
        <v>15</v>
      </c>
      <c r="G141" s="21"/>
    </row>
    <row r="142" spans="1:7" x14ac:dyDescent="0.2">
      <c r="A142" s="33">
        <v>35</v>
      </c>
      <c r="B142" s="33">
        <v>8</v>
      </c>
      <c r="C142" s="34" t="s">
        <v>2249</v>
      </c>
      <c r="D142" s="37">
        <v>0.77</v>
      </c>
      <c r="E142" s="34" t="s">
        <v>6</v>
      </c>
      <c r="F142" s="34" t="s">
        <v>15</v>
      </c>
      <c r="G142" s="21"/>
    </row>
    <row r="143" spans="1:7" x14ac:dyDescent="0.2">
      <c r="A143" s="33">
        <v>31</v>
      </c>
      <c r="B143" s="33">
        <v>8</v>
      </c>
      <c r="C143" s="34" t="s">
        <v>2250</v>
      </c>
      <c r="D143" s="37">
        <v>0.6</v>
      </c>
      <c r="E143" s="34" t="s">
        <v>6</v>
      </c>
      <c r="F143" s="34" t="s">
        <v>15</v>
      </c>
      <c r="G143" s="21"/>
    </row>
    <row r="144" spans="1:7" x14ac:dyDescent="0.2">
      <c r="A144" s="33">
        <v>28</v>
      </c>
      <c r="B144" s="33">
        <v>8</v>
      </c>
      <c r="C144" s="34" t="s">
        <v>2259</v>
      </c>
      <c r="D144" s="37">
        <v>0.49</v>
      </c>
      <c r="E144" s="34" t="s">
        <v>6</v>
      </c>
      <c r="F144" s="34" t="s">
        <v>15</v>
      </c>
      <c r="G144" s="21"/>
    </row>
    <row r="145" spans="1:7" x14ac:dyDescent="0.2">
      <c r="A145" s="21"/>
      <c r="B145" s="22"/>
      <c r="C145" s="23"/>
      <c r="D145" s="24"/>
      <c r="E145" s="23"/>
      <c r="F145" s="23"/>
      <c r="G145" s="21"/>
    </row>
    <row r="146" spans="1:7" x14ac:dyDescent="0.2">
      <c r="A146" s="21"/>
      <c r="B146" s="22"/>
      <c r="C146" s="23"/>
      <c r="D146" s="24"/>
      <c r="E146" s="23"/>
      <c r="F146" s="23"/>
      <c r="G146" s="21"/>
    </row>
    <row r="147" spans="1:7" x14ac:dyDescent="0.2">
      <c r="A147" s="21"/>
      <c r="B147" s="22"/>
      <c r="C147" s="23"/>
      <c r="D147" s="24"/>
      <c r="E147" s="23"/>
      <c r="F147" s="23"/>
      <c r="G147" s="21"/>
    </row>
    <row r="148" spans="1:7" x14ac:dyDescent="0.2">
      <c r="A148" s="21"/>
      <c r="B148" s="22"/>
      <c r="C148" s="23"/>
      <c r="D148" s="24"/>
      <c r="E148" s="23"/>
      <c r="F148" s="23"/>
      <c r="G148" s="21"/>
    </row>
    <row r="149" spans="1:7" x14ac:dyDescent="0.2">
      <c r="A149" s="21"/>
      <c r="B149" s="22"/>
      <c r="C149" s="23"/>
      <c r="D149" s="24"/>
      <c r="E149" s="23"/>
      <c r="F149" s="23"/>
      <c r="G149" s="21"/>
    </row>
    <row r="150" spans="1:7" x14ac:dyDescent="0.2">
      <c r="A150" s="21"/>
      <c r="B150" s="22"/>
      <c r="C150" s="23"/>
      <c r="D150" s="24"/>
      <c r="E150" s="23"/>
      <c r="F150" s="23"/>
      <c r="G150" s="21"/>
    </row>
    <row r="151" spans="1:7" x14ac:dyDescent="0.2">
      <c r="A151" s="21"/>
      <c r="B151" s="22"/>
      <c r="C151" s="23"/>
      <c r="D151" s="24"/>
      <c r="E151" s="23"/>
      <c r="F151" s="23"/>
      <c r="G151" s="21"/>
    </row>
    <row r="152" spans="1:7" x14ac:dyDescent="0.2">
      <c r="A152" s="21"/>
      <c r="B152" s="22"/>
      <c r="C152" s="23"/>
      <c r="D152" s="24"/>
      <c r="E152" s="23"/>
      <c r="F152" s="23"/>
      <c r="G152" s="21"/>
    </row>
    <row r="153" spans="1:7" x14ac:dyDescent="0.2">
      <c r="A153" s="21"/>
      <c r="B153" s="22"/>
      <c r="C153" s="23"/>
      <c r="D153" s="24"/>
      <c r="E153" s="23"/>
      <c r="F153" s="23"/>
      <c r="G153" s="21"/>
    </row>
    <row r="154" spans="1:7" x14ac:dyDescent="0.2">
      <c r="A154" s="21"/>
      <c r="B154" s="22"/>
      <c r="C154" s="23"/>
      <c r="D154" s="24"/>
      <c r="E154" s="23"/>
      <c r="F154" s="23"/>
      <c r="G154" s="21"/>
    </row>
    <row r="155" spans="1:7" x14ac:dyDescent="0.2">
      <c r="A155" s="21"/>
      <c r="B155" s="22"/>
      <c r="C155" s="23"/>
      <c r="D155" s="24"/>
      <c r="E155" s="23"/>
      <c r="F155" s="23"/>
      <c r="G155" s="21"/>
    </row>
    <row r="156" spans="1:7" x14ac:dyDescent="0.2">
      <c r="A156" s="21"/>
      <c r="B156" s="22"/>
      <c r="C156" s="23"/>
      <c r="D156" s="24"/>
      <c r="E156" s="23"/>
      <c r="F156" s="23"/>
      <c r="G156" s="21"/>
    </row>
    <row r="157" spans="1:7" x14ac:dyDescent="0.2">
      <c r="A157" s="21"/>
      <c r="B157" s="22"/>
      <c r="C157" s="23"/>
      <c r="D157" s="24"/>
      <c r="E157" s="23"/>
      <c r="F157" s="23"/>
      <c r="G157" s="21"/>
    </row>
    <row r="158" spans="1:7" x14ac:dyDescent="0.2">
      <c r="A158" s="21"/>
      <c r="B158" s="22"/>
      <c r="C158" s="23"/>
      <c r="D158" s="24"/>
      <c r="E158" s="23"/>
      <c r="F158" s="23"/>
      <c r="G158" s="21"/>
    </row>
    <row r="159" spans="1:7" x14ac:dyDescent="0.2">
      <c r="A159" s="21"/>
      <c r="B159" s="22"/>
      <c r="C159" s="23"/>
      <c r="D159" s="24"/>
      <c r="E159" s="23"/>
      <c r="F159" s="23"/>
      <c r="G159" s="21"/>
    </row>
    <row r="160" spans="1:7" x14ac:dyDescent="0.2">
      <c r="A160" s="21"/>
      <c r="B160" s="22"/>
      <c r="C160" s="23"/>
      <c r="D160" s="24"/>
      <c r="E160" s="23"/>
      <c r="F160" s="23"/>
      <c r="G160" s="21"/>
    </row>
    <row r="161" spans="1:7" x14ac:dyDescent="0.2">
      <c r="A161" s="21"/>
      <c r="B161" s="22"/>
      <c r="C161" s="23"/>
      <c r="D161" s="24"/>
      <c r="E161" s="23"/>
      <c r="F161" s="23"/>
      <c r="G161" s="21"/>
    </row>
    <row r="162" spans="1:7" x14ac:dyDescent="0.2">
      <c r="A162" s="21"/>
      <c r="B162" s="22"/>
      <c r="C162" s="23"/>
      <c r="D162" s="24"/>
      <c r="E162" s="23"/>
      <c r="F162" s="23"/>
      <c r="G162" s="21"/>
    </row>
    <row r="163" spans="1:7" x14ac:dyDescent="0.2">
      <c r="A163" s="21"/>
      <c r="B163" s="22"/>
      <c r="C163" s="23"/>
      <c r="D163" s="24"/>
      <c r="E163" s="23"/>
      <c r="F163" s="23"/>
      <c r="G163" s="21"/>
    </row>
    <row r="164" spans="1:7" x14ac:dyDescent="0.2">
      <c r="A164" s="21"/>
      <c r="B164" s="22"/>
      <c r="C164" s="23"/>
      <c r="D164" s="24"/>
      <c r="E164" s="23"/>
      <c r="F164" s="23"/>
      <c r="G164" s="21"/>
    </row>
    <row r="165" spans="1:7" x14ac:dyDescent="0.2">
      <c r="A165" s="21"/>
      <c r="B165" s="22"/>
      <c r="C165" s="23"/>
      <c r="D165" s="24"/>
      <c r="E165" s="23"/>
      <c r="F165" s="23"/>
      <c r="G165" s="21"/>
    </row>
    <row r="166" spans="1:7" x14ac:dyDescent="0.2">
      <c r="A166" s="21"/>
      <c r="B166" s="22"/>
      <c r="C166" s="23"/>
      <c r="D166" s="24"/>
      <c r="E166" s="23"/>
      <c r="F166" s="23"/>
      <c r="G166" s="21"/>
    </row>
    <row r="167" spans="1:7" x14ac:dyDescent="0.2">
      <c r="A167" s="21"/>
      <c r="B167" s="22"/>
      <c r="C167" s="23"/>
      <c r="D167" s="24"/>
      <c r="E167" s="23"/>
      <c r="F167" s="23"/>
      <c r="G167" s="21"/>
    </row>
    <row r="168" spans="1:7" x14ac:dyDescent="0.2">
      <c r="A168" s="21"/>
      <c r="B168" s="22"/>
      <c r="C168" s="23"/>
      <c r="D168" s="24"/>
      <c r="E168" s="23"/>
      <c r="F168" s="23"/>
      <c r="G168" s="21"/>
    </row>
    <row r="169" spans="1:7" x14ac:dyDescent="0.2">
      <c r="A169" s="21"/>
      <c r="B169" s="22"/>
      <c r="C169" s="23"/>
      <c r="D169" s="24"/>
      <c r="E169" s="23"/>
      <c r="F169" s="23"/>
      <c r="G169" s="21"/>
    </row>
    <row r="170" spans="1:7" x14ac:dyDescent="0.2">
      <c r="A170" s="21"/>
      <c r="B170" s="22"/>
      <c r="C170" s="23"/>
      <c r="D170" s="24"/>
      <c r="E170" s="23"/>
      <c r="F170" s="23"/>
      <c r="G170" s="21"/>
    </row>
    <row r="171" spans="1:7" x14ac:dyDescent="0.2">
      <c r="A171" s="21"/>
      <c r="B171" s="22"/>
      <c r="C171" s="23"/>
      <c r="D171" s="24"/>
      <c r="E171" s="23"/>
      <c r="F171" s="23"/>
      <c r="G171" s="21"/>
    </row>
    <row r="172" spans="1:7" x14ac:dyDescent="0.2">
      <c r="A172" s="21"/>
      <c r="B172" s="22"/>
      <c r="C172" s="23"/>
      <c r="D172" s="24"/>
      <c r="E172" s="23"/>
      <c r="F172" s="23"/>
      <c r="G172" s="21"/>
    </row>
    <row r="173" spans="1:7" x14ac:dyDescent="0.2">
      <c r="A173" s="21"/>
      <c r="B173" s="22"/>
      <c r="C173" s="23"/>
      <c r="D173" s="24"/>
      <c r="E173" s="23"/>
      <c r="F173" s="23"/>
      <c r="G173" s="21"/>
    </row>
    <row r="174" spans="1:7" x14ac:dyDescent="0.2">
      <c r="A174" s="21"/>
      <c r="B174" s="22"/>
      <c r="C174" s="23"/>
      <c r="D174" s="24"/>
      <c r="E174" s="23"/>
      <c r="F174" s="23"/>
      <c r="G174" s="21"/>
    </row>
    <row r="175" spans="1:7" x14ac:dyDescent="0.2">
      <c r="A175" s="21"/>
      <c r="B175" s="22"/>
      <c r="C175" s="23"/>
      <c r="D175" s="24"/>
      <c r="E175" s="23"/>
      <c r="F175" s="23"/>
      <c r="G175" s="21"/>
    </row>
    <row r="176" spans="1:7" x14ac:dyDescent="0.2">
      <c r="A176" s="21"/>
      <c r="B176" s="22"/>
      <c r="C176" s="23"/>
      <c r="D176" s="24"/>
      <c r="E176" s="23"/>
      <c r="F176" s="23"/>
      <c r="G176" s="21"/>
    </row>
    <row r="177" spans="1:7" x14ac:dyDescent="0.2">
      <c r="A177" s="21"/>
      <c r="B177" s="22"/>
      <c r="C177" s="23"/>
      <c r="D177" s="24"/>
      <c r="E177" s="23"/>
      <c r="F177" s="23"/>
      <c r="G177" s="21"/>
    </row>
    <row r="178" spans="1:7" x14ac:dyDescent="0.2">
      <c r="A178" s="21"/>
      <c r="B178" s="22"/>
      <c r="C178" s="23"/>
      <c r="D178" s="24"/>
      <c r="E178" s="23"/>
      <c r="F178" s="23"/>
      <c r="G178" s="21"/>
    </row>
    <row r="179" spans="1:7" x14ac:dyDescent="0.2">
      <c r="A179" s="21"/>
      <c r="B179" s="22"/>
      <c r="C179" s="23"/>
      <c r="D179" s="24"/>
      <c r="E179" s="23"/>
      <c r="F179" s="23"/>
      <c r="G179" s="21"/>
    </row>
    <row r="180" spans="1:7" x14ac:dyDescent="0.2">
      <c r="A180" s="21"/>
      <c r="B180" s="22"/>
      <c r="C180" s="23"/>
      <c r="D180" s="24"/>
      <c r="E180" s="23"/>
      <c r="F180" s="23"/>
      <c r="G180" s="21"/>
    </row>
    <row r="181" spans="1:7" x14ac:dyDescent="0.2">
      <c r="A181" s="21"/>
      <c r="B181" s="22"/>
      <c r="C181" s="23"/>
      <c r="D181" s="24"/>
      <c r="E181" s="23"/>
      <c r="F181" s="23"/>
      <c r="G181" s="21"/>
    </row>
    <row r="182" spans="1:7" x14ac:dyDescent="0.2">
      <c r="A182" s="21"/>
      <c r="B182" s="22"/>
      <c r="C182" s="23"/>
      <c r="D182" s="24"/>
      <c r="E182" s="23"/>
      <c r="F182" s="23"/>
      <c r="G182" s="21"/>
    </row>
    <row r="183" spans="1:7" x14ac:dyDescent="0.2">
      <c r="A183" s="21"/>
      <c r="B183" s="22"/>
      <c r="C183" s="23"/>
      <c r="D183" s="24"/>
      <c r="E183" s="23"/>
      <c r="F183" s="23"/>
      <c r="G183" s="21"/>
    </row>
    <row r="184" spans="1:7" x14ac:dyDescent="0.2">
      <c r="A184" s="21"/>
      <c r="B184" s="22"/>
      <c r="C184" s="23"/>
      <c r="D184" s="24"/>
      <c r="E184" s="23"/>
      <c r="F184" s="23"/>
      <c r="G184" s="21"/>
    </row>
    <row r="185" spans="1:7" x14ac:dyDescent="0.2">
      <c r="A185" s="21"/>
      <c r="B185" s="22"/>
      <c r="C185" s="23"/>
      <c r="D185" s="24"/>
      <c r="E185" s="23"/>
      <c r="F185" s="23"/>
      <c r="G185" s="21"/>
    </row>
    <row r="186" spans="1:7" x14ac:dyDescent="0.2">
      <c r="A186" s="21"/>
      <c r="B186" s="22"/>
      <c r="C186" s="23"/>
      <c r="D186" s="24"/>
      <c r="E186" s="23"/>
      <c r="F186" s="23"/>
      <c r="G186" s="21"/>
    </row>
    <row r="187" spans="1:7" x14ac:dyDescent="0.2">
      <c r="A187" s="21"/>
      <c r="B187" s="22"/>
      <c r="C187" s="23"/>
      <c r="D187" s="24"/>
      <c r="E187" s="23"/>
      <c r="F187" s="23"/>
      <c r="G187" s="21"/>
    </row>
    <row r="188" spans="1:7" x14ac:dyDescent="0.2">
      <c r="A188" s="21"/>
      <c r="B188" s="22"/>
      <c r="C188" s="23"/>
      <c r="D188" s="24"/>
      <c r="E188" s="23"/>
      <c r="F188" s="23"/>
      <c r="G188" s="21"/>
    </row>
    <row r="189" spans="1:7" x14ac:dyDescent="0.2">
      <c r="A189" s="21"/>
      <c r="B189" s="22"/>
      <c r="C189" s="23"/>
      <c r="D189" s="24"/>
      <c r="E189" s="23"/>
      <c r="F189" s="23"/>
      <c r="G189" s="21"/>
    </row>
    <row r="190" spans="1:7" x14ac:dyDescent="0.2">
      <c r="A190" s="21"/>
      <c r="B190" s="22"/>
      <c r="C190" s="23"/>
      <c r="D190" s="24"/>
      <c r="E190" s="23"/>
      <c r="F190" s="23"/>
      <c r="G190" s="21"/>
    </row>
    <row r="191" spans="1:7" x14ac:dyDescent="0.2">
      <c r="A191" s="21"/>
      <c r="B191" s="22"/>
      <c r="C191" s="23"/>
      <c r="D191" s="24"/>
      <c r="E191" s="23"/>
      <c r="F191" s="23"/>
      <c r="G191" s="21"/>
    </row>
    <row r="192" spans="1:7" x14ac:dyDescent="0.2">
      <c r="A192" s="21"/>
      <c r="B192" s="22"/>
      <c r="C192" s="23"/>
      <c r="D192" s="24"/>
      <c r="E192" s="23"/>
      <c r="F192" s="23"/>
      <c r="G192" s="21"/>
    </row>
    <row r="193" spans="1:7" x14ac:dyDescent="0.2">
      <c r="A193" s="21"/>
      <c r="B193" s="22"/>
      <c r="C193" s="23"/>
      <c r="D193" s="24"/>
      <c r="E193" s="23"/>
      <c r="F193" s="23"/>
      <c r="G193" s="21"/>
    </row>
    <row r="194" spans="1:7" x14ac:dyDescent="0.2">
      <c r="A194" s="21"/>
      <c r="B194" s="22"/>
      <c r="C194" s="23"/>
      <c r="D194" s="24"/>
      <c r="E194" s="23"/>
      <c r="F194" s="23"/>
      <c r="G194" s="21"/>
    </row>
    <row r="195" spans="1:7" x14ac:dyDescent="0.2">
      <c r="A195" s="21"/>
      <c r="B195" s="22"/>
      <c r="C195" s="23"/>
      <c r="D195" s="24"/>
      <c r="E195" s="23"/>
      <c r="F195" s="23"/>
      <c r="G195" s="21"/>
    </row>
    <row r="196" spans="1:7" x14ac:dyDescent="0.2">
      <c r="A196" s="21"/>
      <c r="B196" s="22"/>
      <c r="C196" s="23"/>
      <c r="D196" s="24"/>
      <c r="E196" s="23"/>
      <c r="F196" s="23"/>
      <c r="G196" s="21"/>
    </row>
    <row r="197" spans="1:7" x14ac:dyDescent="0.2">
      <c r="A197" s="21"/>
      <c r="B197" s="22"/>
      <c r="C197" s="23"/>
      <c r="D197" s="24"/>
      <c r="E197" s="23"/>
      <c r="F197" s="23"/>
      <c r="G197" s="21"/>
    </row>
    <row r="198" spans="1:7" x14ac:dyDescent="0.2">
      <c r="A198" s="21"/>
      <c r="B198" s="22"/>
      <c r="C198" s="23"/>
      <c r="D198" s="24"/>
      <c r="E198" s="23"/>
      <c r="F198" s="23"/>
      <c r="G198" s="21"/>
    </row>
    <row r="199" spans="1:7" x14ac:dyDescent="0.2">
      <c r="A199" s="21"/>
      <c r="B199" s="22"/>
      <c r="C199" s="23"/>
      <c r="D199" s="24"/>
      <c r="E199" s="23"/>
      <c r="F199" s="23"/>
      <c r="G199" s="21"/>
    </row>
    <row r="200" spans="1:7" x14ac:dyDescent="0.2">
      <c r="A200" s="21"/>
      <c r="B200" s="22"/>
      <c r="C200" s="23"/>
      <c r="D200" s="24"/>
      <c r="E200" s="23"/>
      <c r="F200" s="23"/>
      <c r="G200" s="21"/>
    </row>
    <row r="201" spans="1:7" x14ac:dyDescent="0.2">
      <c r="A201" s="21"/>
      <c r="B201" s="22"/>
      <c r="C201" s="23"/>
      <c r="D201" s="24"/>
      <c r="E201" s="23"/>
      <c r="F201" s="23"/>
      <c r="G201" s="21"/>
    </row>
    <row r="202" spans="1:7" x14ac:dyDescent="0.2">
      <c r="A202" s="21"/>
      <c r="B202" s="22"/>
      <c r="C202" s="23"/>
      <c r="D202" s="24"/>
      <c r="E202" s="23"/>
      <c r="F202" s="23"/>
      <c r="G202" s="21"/>
    </row>
    <row r="203" spans="1:7" x14ac:dyDescent="0.2">
      <c r="A203" s="21"/>
      <c r="B203" s="22"/>
      <c r="C203" s="23"/>
      <c r="D203" s="24"/>
      <c r="E203" s="23"/>
      <c r="F203" s="23"/>
      <c r="G203" s="21"/>
    </row>
    <row r="204" spans="1:7" x14ac:dyDescent="0.2">
      <c r="A204" s="21"/>
      <c r="B204" s="22"/>
      <c r="C204" s="23"/>
      <c r="D204" s="24"/>
      <c r="E204" s="23"/>
      <c r="F204" s="23"/>
      <c r="G204" s="21"/>
    </row>
    <row r="205" spans="1:7" x14ac:dyDescent="0.2">
      <c r="A205" s="21"/>
      <c r="B205" s="22"/>
      <c r="C205" s="23"/>
      <c r="D205" s="24"/>
      <c r="E205" s="23"/>
      <c r="F205" s="23"/>
      <c r="G205" s="21"/>
    </row>
    <row r="206" spans="1:7" x14ac:dyDescent="0.2">
      <c r="A206" s="21"/>
      <c r="B206" s="22"/>
      <c r="C206" s="23"/>
      <c r="D206" s="24"/>
      <c r="E206" s="23"/>
      <c r="F206" s="23"/>
      <c r="G206" s="21"/>
    </row>
    <row r="207" spans="1:7" x14ac:dyDescent="0.2">
      <c r="A207" s="21"/>
      <c r="B207" s="22"/>
      <c r="C207" s="23"/>
      <c r="D207" s="24"/>
      <c r="E207" s="23"/>
      <c r="F207" s="23"/>
      <c r="G207" s="21"/>
    </row>
    <row r="208" spans="1:7" x14ac:dyDescent="0.2">
      <c r="A208" s="21"/>
      <c r="B208" s="22"/>
      <c r="C208" s="23"/>
      <c r="D208" s="24"/>
      <c r="E208" s="23"/>
      <c r="F208" s="23"/>
      <c r="G208" s="21"/>
    </row>
    <row r="209" spans="1:7" x14ac:dyDescent="0.2">
      <c r="A209" s="21"/>
      <c r="B209" s="22"/>
      <c r="C209" s="23"/>
      <c r="D209" s="24"/>
      <c r="E209" s="23"/>
      <c r="F209" s="23"/>
      <c r="G209" s="21"/>
    </row>
    <row r="210" spans="1:7" x14ac:dyDescent="0.2">
      <c r="A210" s="21"/>
      <c r="B210" s="22"/>
      <c r="C210" s="23"/>
      <c r="D210" s="24"/>
      <c r="E210" s="23"/>
      <c r="F210" s="23"/>
      <c r="G210" s="21"/>
    </row>
    <row r="211" spans="1:7" x14ac:dyDescent="0.2">
      <c r="A211" s="21"/>
      <c r="B211" s="22"/>
      <c r="C211" s="23"/>
      <c r="D211" s="24"/>
      <c r="E211" s="23"/>
      <c r="F211" s="23"/>
      <c r="G211" s="21"/>
    </row>
    <row r="212" spans="1:7" x14ac:dyDescent="0.2">
      <c r="A212" s="21"/>
      <c r="B212" s="22"/>
      <c r="C212" s="23"/>
      <c r="D212" s="24"/>
      <c r="E212" s="23"/>
      <c r="F212" s="23"/>
      <c r="G212" s="21"/>
    </row>
    <row r="213" spans="1:7" x14ac:dyDescent="0.2">
      <c r="A213" s="21"/>
      <c r="B213" s="22"/>
      <c r="C213" s="23"/>
      <c r="D213" s="24"/>
      <c r="E213" s="23"/>
      <c r="F213" s="23"/>
      <c r="G213" s="21"/>
    </row>
    <row r="214" spans="1:7" x14ac:dyDescent="0.2">
      <c r="A214" s="21"/>
      <c r="B214" s="22"/>
      <c r="C214" s="23"/>
      <c r="D214" s="24"/>
      <c r="E214" s="23"/>
      <c r="F214" s="23"/>
      <c r="G214" s="21"/>
    </row>
    <row r="215" spans="1:7" x14ac:dyDescent="0.2">
      <c r="A215" s="21"/>
      <c r="B215" s="22"/>
      <c r="C215" s="23"/>
      <c r="D215" s="24"/>
      <c r="E215" s="23"/>
      <c r="F215" s="23"/>
      <c r="G215" s="21"/>
    </row>
    <row r="216" spans="1:7" x14ac:dyDescent="0.2">
      <c r="A216" s="21"/>
      <c r="B216" s="22"/>
      <c r="C216" s="23"/>
      <c r="D216" s="24"/>
      <c r="E216" s="23"/>
      <c r="F216" s="23"/>
      <c r="G216" s="21"/>
    </row>
    <row r="217" spans="1:7" x14ac:dyDescent="0.2">
      <c r="A217" s="21"/>
      <c r="B217" s="22"/>
      <c r="C217" s="23"/>
      <c r="D217" s="24"/>
      <c r="E217" s="23"/>
      <c r="F217" s="23"/>
      <c r="G217" s="21"/>
    </row>
    <row r="218" spans="1:7" x14ac:dyDescent="0.2">
      <c r="A218" s="21"/>
      <c r="B218" s="22"/>
      <c r="C218" s="23"/>
      <c r="D218" s="24"/>
      <c r="E218" s="23"/>
      <c r="F218" s="23"/>
      <c r="G218" s="21"/>
    </row>
    <row r="219" spans="1:7" x14ac:dyDescent="0.2">
      <c r="A219" s="21"/>
      <c r="B219" s="22"/>
      <c r="C219" s="23"/>
      <c r="D219" s="24"/>
      <c r="E219" s="23"/>
      <c r="F219" s="23"/>
      <c r="G219" s="21"/>
    </row>
    <row r="220" spans="1:7" x14ac:dyDescent="0.2">
      <c r="A220" s="21"/>
      <c r="B220" s="22"/>
      <c r="C220" s="23"/>
      <c r="D220" s="24"/>
      <c r="E220" s="23"/>
      <c r="F220" s="23"/>
      <c r="G220" s="21"/>
    </row>
    <row r="221" spans="1:7" x14ac:dyDescent="0.2">
      <c r="A221" s="21"/>
      <c r="B221" s="22"/>
      <c r="C221" s="23"/>
      <c r="D221" s="24"/>
      <c r="E221" s="23"/>
      <c r="F221" s="23"/>
      <c r="G221" s="21"/>
    </row>
    <row r="222" spans="1:7" x14ac:dyDescent="0.2">
      <c r="A222" s="21"/>
      <c r="B222" s="22"/>
      <c r="C222" s="23"/>
      <c r="D222" s="24"/>
      <c r="E222" s="23"/>
      <c r="F222" s="23"/>
      <c r="G222" s="21"/>
    </row>
    <row r="223" spans="1:7" x14ac:dyDescent="0.2">
      <c r="A223" s="21"/>
      <c r="B223" s="22"/>
      <c r="C223" s="23"/>
      <c r="D223" s="24"/>
      <c r="E223" s="23"/>
      <c r="F223" s="23"/>
      <c r="G223" s="21"/>
    </row>
    <row r="224" spans="1:7" x14ac:dyDescent="0.2">
      <c r="A224" s="21"/>
      <c r="B224" s="22"/>
      <c r="C224" s="23"/>
      <c r="D224" s="24"/>
      <c r="E224" s="23"/>
      <c r="F224" s="23"/>
      <c r="G224" s="21"/>
    </row>
    <row r="225" spans="1:7" x14ac:dyDescent="0.2">
      <c r="A225" s="21"/>
      <c r="B225" s="22"/>
      <c r="C225" s="23"/>
      <c r="D225" s="24"/>
      <c r="E225" s="23"/>
      <c r="F225" s="23"/>
      <c r="G225" s="21"/>
    </row>
    <row r="226" spans="1:7" x14ac:dyDescent="0.2">
      <c r="A226" s="21"/>
      <c r="B226" s="22"/>
      <c r="C226" s="23"/>
      <c r="D226" s="24"/>
      <c r="E226" s="23"/>
      <c r="F226" s="23"/>
      <c r="G226" s="21"/>
    </row>
    <row r="227" spans="1:7" x14ac:dyDescent="0.2">
      <c r="A227" s="21"/>
      <c r="B227" s="22"/>
      <c r="C227" s="23"/>
      <c r="D227" s="24"/>
      <c r="E227" s="23"/>
      <c r="F227" s="23"/>
      <c r="G227" s="21"/>
    </row>
    <row r="228" spans="1:7" x14ac:dyDescent="0.2">
      <c r="A228" s="21"/>
      <c r="B228" s="22"/>
      <c r="C228" s="23"/>
      <c r="D228" s="24"/>
      <c r="E228" s="23"/>
      <c r="F228" s="23"/>
      <c r="G228" s="21"/>
    </row>
    <row r="229" spans="1:7" x14ac:dyDescent="0.2">
      <c r="A229" s="21"/>
      <c r="B229" s="22"/>
      <c r="C229" s="23"/>
      <c r="D229" s="24"/>
      <c r="E229" s="23"/>
      <c r="F229" s="23"/>
      <c r="G229" s="21"/>
    </row>
    <row r="230" spans="1:7" x14ac:dyDescent="0.2">
      <c r="A230" s="21"/>
      <c r="B230" s="22"/>
      <c r="C230" s="23"/>
      <c r="D230" s="24"/>
      <c r="E230" s="23"/>
      <c r="F230" s="23"/>
      <c r="G230" s="21"/>
    </row>
    <row r="231" spans="1:7" x14ac:dyDescent="0.2">
      <c r="A231" s="21"/>
      <c r="B231" s="22"/>
      <c r="C231" s="23"/>
      <c r="D231" s="24"/>
      <c r="E231" s="23"/>
      <c r="F231" s="23"/>
      <c r="G231" s="21"/>
    </row>
    <row r="232" spans="1:7" x14ac:dyDescent="0.2">
      <c r="A232" s="21"/>
      <c r="B232" s="22"/>
      <c r="C232" s="23"/>
      <c r="D232" s="24"/>
      <c r="E232" s="23"/>
      <c r="F232" s="23"/>
      <c r="G232" s="21"/>
    </row>
    <row r="233" spans="1:7" x14ac:dyDescent="0.2">
      <c r="A233" s="21"/>
      <c r="B233" s="22"/>
      <c r="C233" s="23"/>
      <c r="D233" s="24"/>
      <c r="E233" s="23"/>
      <c r="F233" s="23"/>
      <c r="G233" s="21"/>
    </row>
    <row r="234" spans="1:7" x14ac:dyDescent="0.2">
      <c r="A234" s="21"/>
      <c r="B234" s="22"/>
      <c r="C234" s="23"/>
      <c r="D234" s="24"/>
      <c r="E234" s="23"/>
      <c r="F234" s="23"/>
      <c r="G234" s="21"/>
    </row>
    <row r="235" spans="1:7" x14ac:dyDescent="0.2">
      <c r="A235" s="21"/>
      <c r="B235" s="22"/>
      <c r="C235" s="23"/>
      <c r="D235" s="24"/>
      <c r="E235" s="23"/>
      <c r="F235" s="23"/>
      <c r="G235" s="21"/>
    </row>
    <row r="236" spans="1:7" x14ac:dyDescent="0.2">
      <c r="A236" s="21"/>
      <c r="B236" s="22"/>
      <c r="C236" s="23"/>
      <c r="D236" s="24"/>
      <c r="E236" s="23"/>
      <c r="F236" s="23"/>
      <c r="G236" s="21"/>
    </row>
    <row r="237" spans="1:7" x14ac:dyDescent="0.2">
      <c r="A237" s="21"/>
      <c r="B237" s="22"/>
      <c r="C237" s="23"/>
      <c r="D237" s="24"/>
      <c r="E237" s="23"/>
      <c r="F237" s="23"/>
      <c r="G237" s="21"/>
    </row>
    <row r="238" spans="1:7" x14ac:dyDescent="0.2">
      <c r="A238" s="21"/>
      <c r="B238" s="22"/>
      <c r="C238" s="23"/>
      <c r="D238" s="24"/>
      <c r="E238" s="23"/>
      <c r="F238" s="23"/>
      <c r="G238" s="21"/>
    </row>
    <row r="239" spans="1:7" x14ac:dyDescent="0.2">
      <c r="A239" s="21"/>
      <c r="B239" s="22"/>
      <c r="C239" s="23"/>
      <c r="D239" s="24"/>
      <c r="E239" s="23"/>
      <c r="F239" s="23"/>
      <c r="G239" s="21"/>
    </row>
    <row r="240" spans="1:7" x14ac:dyDescent="0.2">
      <c r="A240" s="21"/>
      <c r="B240" s="22"/>
      <c r="C240" s="23"/>
      <c r="D240" s="24"/>
      <c r="E240" s="23"/>
      <c r="F240" s="23"/>
      <c r="G240" s="21"/>
    </row>
    <row r="241" spans="1:7" x14ac:dyDescent="0.2">
      <c r="A241" s="21"/>
      <c r="B241" s="22"/>
      <c r="C241" s="23"/>
      <c r="D241" s="24"/>
      <c r="E241" s="23"/>
      <c r="F241" s="23"/>
      <c r="G241" s="21"/>
    </row>
    <row r="242" spans="1:7" x14ac:dyDescent="0.2">
      <c r="A242" s="21"/>
      <c r="B242" s="22"/>
      <c r="C242" s="23"/>
      <c r="D242" s="24"/>
      <c r="E242" s="23"/>
      <c r="F242" s="23"/>
      <c r="G242" s="21"/>
    </row>
    <row r="243" spans="1:7" x14ac:dyDescent="0.2">
      <c r="A243" s="21"/>
      <c r="B243" s="22"/>
      <c r="C243" s="23"/>
      <c r="D243" s="24"/>
      <c r="E243" s="23"/>
      <c r="F243" s="23"/>
      <c r="G243" s="21"/>
    </row>
    <row r="244" spans="1:7" x14ac:dyDescent="0.2">
      <c r="A244" s="21"/>
      <c r="B244" s="22"/>
      <c r="C244" s="23"/>
      <c r="D244" s="24"/>
      <c r="E244" s="23"/>
      <c r="F244" s="23"/>
      <c r="G244" s="21"/>
    </row>
    <row r="245" spans="1:7" x14ac:dyDescent="0.2">
      <c r="A245" s="21"/>
      <c r="B245" s="22"/>
      <c r="C245" s="23"/>
      <c r="D245" s="24"/>
      <c r="E245" s="23"/>
      <c r="F245" s="23"/>
      <c r="G245" s="21"/>
    </row>
    <row r="246" spans="1:7" x14ac:dyDescent="0.2">
      <c r="A246" s="21"/>
      <c r="B246" s="22"/>
      <c r="C246" s="23"/>
      <c r="D246" s="24"/>
      <c r="E246" s="23"/>
      <c r="F246" s="23"/>
      <c r="G246" s="21"/>
    </row>
    <row r="247" spans="1:7" x14ac:dyDescent="0.2">
      <c r="A247" s="21"/>
      <c r="B247" s="22"/>
      <c r="C247" s="23"/>
      <c r="D247" s="24"/>
      <c r="E247" s="23"/>
      <c r="F247" s="23"/>
      <c r="G247" s="21"/>
    </row>
    <row r="248" spans="1:7" x14ac:dyDescent="0.2">
      <c r="A248" s="21"/>
      <c r="B248" s="22"/>
      <c r="C248" s="23"/>
      <c r="D248" s="24"/>
      <c r="E248" s="23"/>
      <c r="F248" s="23"/>
      <c r="G248" s="21"/>
    </row>
    <row r="249" spans="1:7" x14ac:dyDescent="0.2">
      <c r="A249" s="21"/>
      <c r="B249" s="22"/>
      <c r="C249" s="23"/>
      <c r="D249" s="24"/>
      <c r="E249" s="23"/>
      <c r="F249" s="23"/>
      <c r="G249" s="21"/>
    </row>
    <row r="250" spans="1:7" x14ac:dyDescent="0.2">
      <c r="A250" s="21"/>
      <c r="B250" s="22"/>
      <c r="C250" s="23"/>
      <c r="D250" s="24"/>
      <c r="E250" s="23"/>
      <c r="F250" s="23"/>
      <c r="G250" s="21"/>
    </row>
    <row r="251" spans="1:7" x14ac:dyDescent="0.2">
      <c r="A251" s="21"/>
      <c r="B251" s="22"/>
      <c r="C251" s="23"/>
      <c r="D251" s="24"/>
      <c r="E251" s="23"/>
      <c r="F251" s="23"/>
      <c r="G251" s="21"/>
    </row>
    <row r="252" spans="1:7" x14ac:dyDescent="0.2">
      <c r="A252" s="21"/>
      <c r="B252" s="22"/>
      <c r="C252" s="23"/>
      <c r="D252" s="24"/>
      <c r="E252" s="23"/>
      <c r="F252" s="23"/>
      <c r="G252" s="21"/>
    </row>
    <row r="253" spans="1:7" x14ac:dyDescent="0.2">
      <c r="A253" s="21"/>
      <c r="B253" s="22"/>
      <c r="C253" s="23"/>
      <c r="D253" s="24"/>
      <c r="E253" s="23"/>
      <c r="F253" s="23"/>
      <c r="G253" s="21"/>
    </row>
    <row r="254" spans="1:7" x14ac:dyDescent="0.2">
      <c r="A254" s="21"/>
      <c r="B254" s="22"/>
      <c r="C254" s="23"/>
      <c r="D254" s="24"/>
      <c r="E254" s="23"/>
      <c r="F254" s="23"/>
      <c r="G254" s="21"/>
    </row>
    <row r="255" spans="1:7" x14ac:dyDescent="0.2">
      <c r="A255" s="21"/>
      <c r="B255" s="22"/>
      <c r="C255" s="23"/>
      <c r="D255" s="24"/>
      <c r="E255" s="23"/>
      <c r="F255" s="23"/>
      <c r="G255" s="21"/>
    </row>
    <row r="256" spans="1:7" x14ac:dyDescent="0.2">
      <c r="A256" s="21"/>
      <c r="B256" s="22"/>
      <c r="C256" s="23"/>
      <c r="D256" s="24"/>
      <c r="E256" s="23"/>
      <c r="F256" s="23"/>
      <c r="G256" s="21"/>
    </row>
    <row r="257" spans="1:7" x14ac:dyDescent="0.2">
      <c r="A257" s="21"/>
      <c r="B257" s="22"/>
      <c r="C257" s="23"/>
      <c r="D257" s="24"/>
      <c r="E257" s="23"/>
      <c r="F257" s="23"/>
      <c r="G257" s="21"/>
    </row>
    <row r="258" spans="1:7" x14ac:dyDescent="0.2">
      <c r="A258" s="21"/>
      <c r="B258" s="22"/>
      <c r="C258" s="23"/>
      <c r="D258" s="24"/>
      <c r="E258" s="23"/>
      <c r="F258" s="23"/>
      <c r="G258" s="21"/>
    </row>
    <row r="259" spans="1:7" x14ac:dyDescent="0.2">
      <c r="A259" s="21"/>
      <c r="B259" s="22"/>
      <c r="C259" s="23"/>
      <c r="D259" s="24"/>
      <c r="E259" s="23"/>
      <c r="F259" s="23"/>
      <c r="G259" s="21"/>
    </row>
    <row r="260" spans="1:7" x14ac:dyDescent="0.2">
      <c r="A260" s="21"/>
      <c r="B260" s="22"/>
      <c r="C260" s="23"/>
      <c r="D260" s="24"/>
      <c r="E260" s="23"/>
      <c r="F260" s="23"/>
      <c r="G260" s="21"/>
    </row>
    <row r="261" spans="1:7" x14ac:dyDescent="0.2">
      <c r="A261" s="21"/>
      <c r="B261" s="22"/>
      <c r="C261" s="23"/>
      <c r="D261" s="24"/>
      <c r="E261" s="23"/>
      <c r="F261" s="23"/>
      <c r="G261" s="21"/>
    </row>
    <row r="262" spans="1:7" x14ac:dyDescent="0.2">
      <c r="A262" s="21"/>
      <c r="B262" s="22"/>
      <c r="C262" s="23"/>
      <c r="D262" s="24"/>
      <c r="E262" s="23"/>
      <c r="F262" s="23"/>
      <c r="G262" s="21"/>
    </row>
    <row r="263" spans="1:7" x14ac:dyDescent="0.2">
      <c r="A263" s="21"/>
      <c r="B263" s="22"/>
      <c r="C263" s="23"/>
      <c r="D263" s="24"/>
      <c r="E263" s="23"/>
      <c r="F263" s="23"/>
      <c r="G263" s="21"/>
    </row>
    <row r="264" spans="1:7" x14ac:dyDescent="0.2">
      <c r="A264" s="21"/>
      <c r="B264" s="22"/>
      <c r="C264" s="23"/>
      <c r="D264" s="24"/>
      <c r="E264" s="23"/>
      <c r="F264" s="23"/>
      <c r="G264" s="21"/>
    </row>
    <row r="265" spans="1:7" x14ac:dyDescent="0.2">
      <c r="A265" s="21"/>
      <c r="B265" s="22"/>
      <c r="C265" s="23"/>
      <c r="D265" s="24"/>
      <c r="E265" s="23"/>
      <c r="F265" s="23"/>
      <c r="G265" s="21"/>
    </row>
    <row r="266" spans="1:7" x14ac:dyDescent="0.2">
      <c r="A266" s="21"/>
      <c r="B266" s="22"/>
      <c r="C266" s="23"/>
      <c r="D266" s="24"/>
      <c r="E266" s="23"/>
      <c r="F266" s="23"/>
      <c r="G266" s="21"/>
    </row>
    <row r="267" spans="1:7" x14ac:dyDescent="0.2">
      <c r="A267" s="21"/>
      <c r="B267" s="22"/>
      <c r="C267" s="23"/>
      <c r="D267" s="24"/>
      <c r="E267" s="23"/>
      <c r="F267" s="23"/>
      <c r="G267" s="21"/>
    </row>
    <row r="268" spans="1:7" x14ac:dyDescent="0.2">
      <c r="A268" s="21"/>
      <c r="B268" s="22"/>
      <c r="C268" s="23"/>
      <c r="D268" s="24"/>
      <c r="E268" s="23"/>
      <c r="F268" s="23"/>
      <c r="G268" s="21"/>
    </row>
    <row r="269" spans="1:7" x14ac:dyDescent="0.2">
      <c r="A269" s="21"/>
      <c r="B269" s="22"/>
      <c r="C269" s="23"/>
      <c r="D269" s="24"/>
      <c r="E269" s="23"/>
      <c r="F269" s="23"/>
      <c r="G269" s="21"/>
    </row>
    <row r="270" spans="1:7" x14ac:dyDescent="0.2">
      <c r="A270" s="21"/>
      <c r="B270" s="22"/>
      <c r="C270" s="23"/>
      <c r="D270" s="24"/>
      <c r="E270" s="23"/>
      <c r="F270" s="23"/>
      <c r="G270" s="21"/>
    </row>
    <row r="271" spans="1:7" x14ac:dyDescent="0.2">
      <c r="A271" s="21"/>
      <c r="B271" s="22"/>
      <c r="C271" s="23"/>
      <c r="D271" s="24"/>
      <c r="E271" s="23"/>
      <c r="F271" s="23"/>
      <c r="G271" s="21"/>
    </row>
    <row r="272" spans="1:7" x14ac:dyDescent="0.2">
      <c r="A272" s="21"/>
      <c r="B272" s="22"/>
      <c r="C272" s="23"/>
      <c r="D272" s="24"/>
      <c r="E272" s="23"/>
      <c r="F272" s="23"/>
      <c r="G272" s="21"/>
    </row>
    <row r="273" spans="1:7" x14ac:dyDescent="0.2">
      <c r="A273" s="21"/>
      <c r="B273" s="22"/>
      <c r="C273" s="23"/>
      <c r="D273" s="24"/>
      <c r="E273" s="23"/>
      <c r="F273" s="23"/>
      <c r="G273" s="21"/>
    </row>
    <row r="274" spans="1:7" x14ac:dyDescent="0.2">
      <c r="A274" s="21"/>
      <c r="B274" s="22"/>
      <c r="C274" s="23"/>
      <c r="D274" s="24"/>
      <c r="E274" s="23"/>
      <c r="F274" s="23"/>
      <c r="G274" s="21"/>
    </row>
    <row r="275" spans="1:7" x14ac:dyDescent="0.2">
      <c r="A275" s="21"/>
      <c r="B275" s="22"/>
      <c r="C275" s="23"/>
      <c r="D275" s="24"/>
      <c r="E275" s="23"/>
      <c r="F275" s="23"/>
      <c r="G275" s="21"/>
    </row>
    <row r="276" spans="1:7" x14ac:dyDescent="0.2">
      <c r="A276" s="21"/>
      <c r="B276" s="22"/>
      <c r="C276" s="23"/>
      <c r="D276" s="24"/>
      <c r="E276" s="23"/>
      <c r="F276" s="23"/>
      <c r="G276" s="21"/>
    </row>
    <row r="277" spans="1:7" x14ac:dyDescent="0.2">
      <c r="A277" s="21"/>
      <c r="B277" s="22"/>
      <c r="C277" s="23"/>
      <c r="D277" s="24"/>
      <c r="E277" s="23"/>
      <c r="F277" s="23"/>
      <c r="G277" s="21"/>
    </row>
    <row r="278" spans="1:7" x14ac:dyDescent="0.2">
      <c r="A278" s="21"/>
      <c r="B278" s="22"/>
      <c r="C278" s="23"/>
      <c r="D278" s="24"/>
      <c r="E278" s="23"/>
      <c r="F278" s="23"/>
      <c r="G278" s="21"/>
    </row>
    <row r="279" spans="1:7" x14ac:dyDescent="0.2">
      <c r="A279" s="21"/>
      <c r="B279" s="22"/>
      <c r="C279" s="23"/>
      <c r="D279" s="24"/>
      <c r="E279" s="23"/>
      <c r="F279" s="23"/>
      <c r="G279" s="21"/>
    </row>
    <row r="280" spans="1:7" x14ac:dyDescent="0.2">
      <c r="A280" s="21"/>
      <c r="B280" s="22"/>
      <c r="C280" s="23"/>
      <c r="D280" s="24"/>
      <c r="E280" s="23"/>
      <c r="F280" s="23"/>
      <c r="G280" s="21"/>
    </row>
    <row r="281" spans="1:7" x14ac:dyDescent="0.2">
      <c r="A281" s="21"/>
      <c r="B281" s="22"/>
      <c r="C281" s="23"/>
      <c r="D281" s="24"/>
      <c r="E281" s="23"/>
      <c r="F281" s="23"/>
      <c r="G281" s="21"/>
    </row>
    <row r="282" spans="1:7" x14ac:dyDescent="0.2">
      <c r="A282" s="21"/>
      <c r="B282" s="22"/>
      <c r="C282" s="23"/>
      <c r="D282" s="24"/>
      <c r="E282" s="23"/>
      <c r="F282" s="23"/>
      <c r="G282" s="21"/>
    </row>
    <row r="283" spans="1:7" x14ac:dyDescent="0.2">
      <c r="A283" s="21"/>
      <c r="B283" s="22"/>
      <c r="C283" s="23"/>
      <c r="D283" s="24"/>
      <c r="E283" s="23"/>
      <c r="F283" s="23"/>
      <c r="G283" s="21"/>
    </row>
    <row r="284" spans="1:7" x14ac:dyDescent="0.2">
      <c r="A284" s="21"/>
      <c r="B284" s="22"/>
      <c r="C284" s="23"/>
      <c r="D284" s="24"/>
      <c r="E284" s="23"/>
      <c r="F284" s="23"/>
      <c r="G284" s="21"/>
    </row>
    <row r="285" spans="1:7" x14ac:dyDescent="0.2">
      <c r="A285" s="21"/>
      <c r="B285" s="22"/>
      <c r="C285" s="23"/>
      <c r="D285" s="24"/>
      <c r="E285" s="23"/>
      <c r="F285" s="23"/>
      <c r="G285" s="21"/>
    </row>
    <row r="286" spans="1:7" x14ac:dyDescent="0.2">
      <c r="A286" s="21"/>
      <c r="B286" s="22"/>
      <c r="C286" s="23"/>
      <c r="D286" s="24"/>
      <c r="E286" s="23"/>
      <c r="F286" s="23"/>
      <c r="G286" s="21"/>
    </row>
    <row r="287" spans="1:7" x14ac:dyDescent="0.2">
      <c r="A287" s="21"/>
      <c r="B287" s="22"/>
      <c r="C287" s="23"/>
      <c r="D287" s="24"/>
      <c r="E287" s="23"/>
      <c r="F287" s="23"/>
      <c r="G287" s="21"/>
    </row>
    <row r="288" spans="1:7" x14ac:dyDescent="0.2">
      <c r="A288" s="21"/>
      <c r="B288" s="22"/>
      <c r="C288" s="23"/>
      <c r="D288" s="24"/>
      <c r="E288" s="23"/>
      <c r="F288" s="23"/>
      <c r="G288" s="21"/>
    </row>
    <row r="289" spans="1:7" x14ac:dyDescent="0.2">
      <c r="A289" s="21"/>
      <c r="B289" s="22"/>
      <c r="C289" s="23"/>
      <c r="D289" s="24"/>
      <c r="E289" s="23"/>
      <c r="F289" s="23"/>
      <c r="G289" s="21"/>
    </row>
    <row r="290" spans="1:7" x14ac:dyDescent="0.2">
      <c r="A290" s="21"/>
      <c r="B290" s="22"/>
      <c r="C290" s="23"/>
      <c r="D290" s="24"/>
      <c r="E290" s="23"/>
      <c r="F290" s="23"/>
      <c r="G290" s="21"/>
    </row>
    <row r="291" spans="1:7" x14ac:dyDescent="0.2">
      <c r="A291" s="21"/>
      <c r="B291" s="22"/>
      <c r="C291" s="23"/>
      <c r="D291" s="24"/>
      <c r="E291" s="23"/>
      <c r="F291" s="23"/>
      <c r="G291" s="21"/>
    </row>
    <row r="292" spans="1:7" x14ac:dyDescent="0.2">
      <c r="A292" s="21"/>
      <c r="B292" s="22"/>
      <c r="C292" s="23"/>
      <c r="D292" s="24"/>
      <c r="E292" s="23"/>
      <c r="F292" s="23"/>
      <c r="G292" s="21"/>
    </row>
    <row r="293" spans="1:7" x14ac:dyDescent="0.2">
      <c r="A293" s="21"/>
      <c r="B293" s="22"/>
      <c r="C293" s="23"/>
      <c r="D293" s="24"/>
      <c r="E293" s="23"/>
      <c r="F293" s="23"/>
      <c r="G293" s="21"/>
    </row>
    <row r="294" spans="1:7" x14ac:dyDescent="0.2">
      <c r="A294" s="21"/>
      <c r="B294" s="22"/>
      <c r="C294" s="23"/>
      <c r="D294" s="24"/>
      <c r="E294" s="23"/>
      <c r="F294" s="23"/>
      <c r="G294" s="21"/>
    </row>
    <row r="295" spans="1:7" x14ac:dyDescent="0.2">
      <c r="A295" s="21"/>
      <c r="B295" s="22"/>
      <c r="C295" s="23"/>
      <c r="D295" s="24"/>
      <c r="E295" s="23"/>
      <c r="F295" s="23"/>
      <c r="G295" s="21"/>
    </row>
    <row r="296" spans="1:7" x14ac:dyDescent="0.2">
      <c r="A296" s="21"/>
      <c r="B296" s="22"/>
      <c r="C296" s="23"/>
      <c r="D296" s="24"/>
      <c r="E296" s="23"/>
      <c r="F296" s="23"/>
      <c r="G296" s="21"/>
    </row>
    <row r="297" spans="1:7" x14ac:dyDescent="0.2">
      <c r="A297" s="21"/>
      <c r="B297" s="22"/>
      <c r="C297" s="23"/>
      <c r="D297" s="24"/>
      <c r="E297" s="23"/>
      <c r="F297" s="23"/>
      <c r="G297" s="21"/>
    </row>
    <row r="298" spans="1:7" x14ac:dyDescent="0.2">
      <c r="A298" s="21"/>
      <c r="B298" s="22"/>
      <c r="C298" s="23"/>
      <c r="D298" s="24"/>
      <c r="E298" s="23"/>
      <c r="F298" s="23"/>
      <c r="G298" s="21"/>
    </row>
    <row r="299" spans="1:7" x14ac:dyDescent="0.2">
      <c r="A299" s="21"/>
      <c r="B299" s="22"/>
      <c r="C299" s="23"/>
      <c r="D299" s="24"/>
      <c r="E299" s="23"/>
      <c r="F299" s="23"/>
      <c r="G299" s="21"/>
    </row>
    <row r="300" spans="1:7" x14ac:dyDescent="0.2">
      <c r="A300" s="21"/>
      <c r="B300" s="22"/>
      <c r="C300" s="23"/>
      <c r="D300" s="24"/>
      <c r="E300" s="23"/>
      <c r="F300" s="23"/>
      <c r="G300" s="21"/>
    </row>
    <row r="301" spans="1:7" x14ac:dyDescent="0.2">
      <c r="A301" s="21"/>
      <c r="B301" s="22"/>
      <c r="C301" s="23"/>
      <c r="D301" s="24"/>
      <c r="E301" s="23"/>
      <c r="F301" s="23"/>
      <c r="G301" s="21"/>
    </row>
    <row r="302" spans="1:7" x14ac:dyDescent="0.2">
      <c r="A302" s="21"/>
      <c r="B302" s="22"/>
      <c r="C302" s="23"/>
      <c r="D302" s="24"/>
      <c r="E302" s="23"/>
      <c r="F302" s="23"/>
      <c r="G302" s="21"/>
    </row>
    <row r="303" spans="1:7" x14ac:dyDescent="0.2">
      <c r="A303" s="21"/>
      <c r="B303" s="22"/>
      <c r="C303" s="23"/>
      <c r="D303" s="24"/>
      <c r="E303" s="23"/>
      <c r="F303" s="23"/>
      <c r="G303" s="21"/>
    </row>
    <row r="304" spans="1:7" x14ac:dyDescent="0.2">
      <c r="A304" s="21"/>
      <c r="B304" s="22"/>
      <c r="C304" s="23"/>
      <c r="D304" s="24"/>
      <c r="E304" s="23"/>
      <c r="F304" s="23"/>
      <c r="G304" s="21"/>
    </row>
    <row r="305" spans="1:7" x14ac:dyDescent="0.2">
      <c r="A305" s="21"/>
      <c r="B305" s="22"/>
      <c r="C305" s="23"/>
      <c r="D305" s="24"/>
      <c r="E305" s="23"/>
      <c r="F305" s="23"/>
      <c r="G305" s="21"/>
    </row>
    <row r="306" spans="1:7" x14ac:dyDescent="0.2">
      <c r="A306" s="21"/>
      <c r="B306" s="22"/>
      <c r="C306" s="23"/>
      <c r="D306" s="24"/>
      <c r="E306" s="23"/>
      <c r="F306" s="23"/>
      <c r="G306" s="21"/>
    </row>
    <row r="307" spans="1:7" x14ac:dyDescent="0.2">
      <c r="A307" s="21"/>
      <c r="B307" s="22"/>
      <c r="C307" s="23"/>
      <c r="D307" s="24"/>
      <c r="E307" s="23"/>
      <c r="F307" s="23"/>
      <c r="G307" s="21"/>
    </row>
    <row r="308" spans="1:7" x14ac:dyDescent="0.2">
      <c r="A308" s="21"/>
      <c r="B308" s="22"/>
      <c r="C308" s="23"/>
      <c r="D308" s="24"/>
      <c r="E308" s="23"/>
      <c r="F308" s="23"/>
      <c r="G308" s="21"/>
    </row>
    <row r="309" spans="1:7" x14ac:dyDescent="0.2">
      <c r="A309" s="21"/>
      <c r="B309" s="22"/>
      <c r="C309" s="23"/>
      <c r="D309" s="24"/>
      <c r="E309" s="23"/>
      <c r="F309" s="23"/>
      <c r="G309" s="21"/>
    </row>
    <row r="310" spans="1:7" x14ac:dyDescent="0.2">
      <c r="A310" s="21"/>
      <c r="B310" s="22"/>
      <c r="C310" s="23"/>
      <c r="D310" s="24"/>
      <c r="E310" s="23"/>
      <c r="F310" s="23"/>
      <c r="G310" s="21"/>
    </row>
    <row r="311" spans="1:7" x14ac:dyDescent="0.2">
      <c r="A311" s="21"/>
      <c r="B311" s="22"/>
      <c r="C311" s="23"/>
      <c r="D311" s="24"/>
      <c r="E311" s="23"/>
      <c r="F311" s="23"/>
      <c r="G311" s="21"/>
    </row>
    <row r="312" spans="1:7" x14ac:dyDescent="0.2">
      <c r="A312" s="21"/>
      <c r="B312" s="22"/>
      <c r="C312" s="23"/>
      <c r="D312" s="24"/>
      <c r="E312" s="23"/>
      <c r="F312" s="23"/>
      <c r="G312" s="21"/>
    </row>
    <row r="313" spans="1:7" x14ac:dyDescent="0.2">
      <c r="A313" s="21"/>
      <c r="B313" s="22"/>
      <c r="C313" s="23"/>
      <c r="D313" s="24"/>
      <c r="E313" s="23"/>
      <c r="F313" s="23"/>
      <c r="G313" s="21"/>
    </row>
    <row r="314" spans="1:7" x14ac:dyDescent="0.2">
      <c r="A314" s="21"/>
      <c r="B314" s="22"/>
      <c r="C314" s="23"/>
      <c r="D314" s="24"/>
      <c r="E314" s="23"/>
      <c r="F314" s="23"/>
      <c r="G314" s="21"/>
    </row>
    <row r="315" spans="1:7" x14ac:dyDescent="0.2">
      <c r="A315" s="21"/>
      <c r="B315" s="22"/>
      <c r="C315" s="23"/>
      <c r="D315" s="24"/>
      <c r="E315" s="23"/>
      <c r="F315" s="23"/>
      <c r="G315" s="21"/>
    </row>
    <row r="316" spans="1:7" x14ac:dyDescent="0.2">
      <c r="A316" s="21"/>
      <c r="B316" s="22"/>
      <c r="C316" s="23"/>
      <c r="D316" s="24"/>
      <c r="E316" s="23"/>
      <c r="F316" s="23"/>
      <c r="G316" s="21"/>
    </row>
    <row r="317" spans="1:7" x14ac:dyDescent="0.2">
      <c r="A317" s="21"/>
      <c r="B317" s="22"/>
      <c r="C317" s="23"/>
      <c r="D317" s="24"/>
      <c r="E317" s="23"/>
      <c r="F317" s="23"/>
      <c r="G317" s="21"/>
    </row>
    <row r="318" spans="1:7" x14ac:dyDescent="0.2">
      <c r="A318" s="21"/>
      <c r="B318" s="22"/>
      <c r="C318" s="23"/>
      <c r="D318" s="24"/>
      <c r="E318" s="23"/>
      <c r="F318" s="23"/>
      <c r="G318" s="21"/>
    </row>
    <row r="319" spans="1:7" x14ac:dyDescent="0.2">
      <c r="A319" s="21"/>
      <c r="B319" s="22"/>
      <c r="C319" s="23"/>
      <c r="D319" s="24"/>
      <c r="E319" s="23"/>
      <c r="F319" s="23"/>
      <c r="G319" s="21"/>
    </row>
    <row r="320" spans="1:7" x14ac:dyDescent="0.2">
      <c r="A320" s="21"/>
      <c r="B320" s="22"/>
      <c r="C320" s="23"/>
      <c r="D320" s="24"/>
      <c r="E320" s="23"/>
      <c r="F320" s="23"/>
      <c r="G320" s="21"/>
    </row>
    <row r="321" spans="1:7" x14ac:dyDescent="0.2">
      <c r="A321" s="21"/>
      <c r="B321" s="22"/>
      <c r="C321" s="23"/>
      <c r="D321" s="24"/>
      <c r="E321" s="23"/>
      <c r="F321" s="23"/>
      <c r="G321" s="21"/>
    </row>
    <row r="322" spans="1:7" x14ac:dyDescent="0.2">
      <c r="A322" s="21"/>
      <c r="B322" s="22"/>
      <c r="C322" s="23"/>
      <c r="D322" s="24"/>
      <c r="E322" s="23"/>
      <c r="F322" s="23"/>
      <c r="G322" s="21"/>
    </row>
    <row r="323" spans="1:7" x14ac:dyDescent="0.2">
      <c r="A323" s="21"/>
      <c r="B323" s="22"/>
      <c r="C323" s="23"/>
      <c r="D323" s="24"/>
      <c r="E323" s="23"/>
      <c r="F323" s="23"/>
      <c r="G323" s="21"/>
    </row>
    <row r="324" spans="1:7" x14ac:dyDescent="0.2">
      <c r="A324" s="21"/>
      <c r="B324" s="22"/>
      <c r="C324" s="23"/>
      <c r="D324" s="24"/>
      <c r="E324" s="23"/>
      <c r="F324" s="23"/>
      <c r="G324" s="21"/>
    </row>
    <row r="325" spans="1:7" x14ac:dyDescent="0.2">
      <c r="A325" s="21"/>
      <c r="B325" s="22"/>
      <c r="C325" s="23"/>
      <c r="D325" s="24"/>
      <c r="E325" s="23"/>
      <c r="F325" s="23"/>
      <c r="G325" s="21"/>
    </row>
    <row r="326" spans="1:7" x14ac:dyDescent="0.2">
      <c r="A326" s="21"/>
      <c r="B326" s="22"/>
      <c r="C326" s="23"/>
      <c r="D326" s="24"/>
      <c r="E326" s="23"/>
      <c r="F326" s="23"/>
      <c r="G326" s="21"/>
    </row>
    <row r="327" spans="1:7" x14ac:dyDescent="0.2">
      <c r="A327" s="21"/>
      <c r="B327" s="22"/>
      <c r="C327" s="23"/>
      <c r="D327" s="24"/>
      <c r="E327" s="23"/>
      <c r="F327" s="23"/>
      <c r="G327" s="21"/>
    </row>
    <row r="328" spans="1:7" x14ac:dyDescent="0.2">
      <c r="A328" s="21"/>
      <c r="B328" s="22"/>
      <c r="C328" s="23"/>
      <c r="D328" s="24"/>
      <c r="E328" s="23"/>
      <c r="F328" s="23"/>
      <c r="G328" s="21"/>
    </row>
    <row r="329" spans="1:7" x14ac:dyDescent="0.2">
      <c r="A329" s="21"/>
      <c r="B329" s="22"/>
      <c r="C329" s="23"/>
      <c r="D329" s="24"/>
      <c r="E329" s="23"/>
      <c r="F329" s="23"/>
      <c r="G329" s="21"/>
    </row>
    <row r="330" spans="1:7" x14ac:dyDescent="0.2">
      <c r="A330" s="21"/>
      <c r="B330" s="22"/>
      <c r="C330" s="23"/>
      <c r="D330" s="24"/>
      <c r="E330" s="23"/>
      <c r="F330" s="23"/>
      <c r="G330" s="21"/>
    </row>
    <row r="331" spans="1:7" x14ac:dyDescent="0.2">
      <c r="A331" s="21"/>
      <c r="B331" s="22"/>
      <c r="C331" s="23"/>
      <c r="D331" s="24"/>
      <c r="E331" s="23"/>
      <c r="F331" s="23"/>
      <c r="G331" s="21"/>
    </row>
    <row r="332" spans="1:7" x14ac:dyDescent="0.2">
      <c r="A332" s="21"/>
      <c r="B332" s="22"/>
      <c r="C332" s="23"/>
      <c r="D332" s="24"/>
      <c r="E332" s="23"/>
      <c r="F332" s="23"/>
      <c r="G332" s="21"/>
    </row>
    <row r="333" spans="1:7" x14ac:dyDescent="0.2">
      <c r="A333" s="21"/>
      <c r="B333" s="22"/>
      <c r="C333" s="23"/>
      <c r="D333" s="24"/>
      <c r="E333" s="23"/>
      <c r="F333" s="23"/>
      <c r="G333" s="21"/>
    </row>
    <row r="334" spans="1:7" x14ac:dyDescent="0.2">
      <c r="A334" s="21"/>
      <c r="B334" s="22"/>
      <c r="C334" s="23"/>
      <c r="D334" s="24"/>
      <c r="E334" s="23"/>
      <c r="F334" s="23"/>
      <c r="G334" s="21"/>
    </row>
    <row r="335" spans="1:7" x14ac:dyDescent="0.2">
      <c r="A335" s="21"/>
      <c r="B335" s="22"/>
      <c r="C335" s="23"/>
      <c r="D335" s="24"/>
      <c r="E335" s="23"/>
      <c r="F335" s="23"/>
      <c r="G335" s="21"/>
    </row>
    <row r="336" spans="1:7" x14ac:dyDescent="0.2">
      <c r="A336" s="21"/>
      <c r="B336" s="22"/>
      <c r="C336" s="23"/>
      <c r="D336" s="24"/>
      <c r="E336" s="23"/>
      <c r="F336" s="23"/>
      <c r="G336" s="21"/>
    </row>
    <row r="337" spans="1:7" x14ac:dyDescent="0.2">
      <c r="A337" s="21"/>
      <c r="B337" s="22"/>
      <c r="C337" s="23"/>
      <c r="D337" s="24"/>
      <c r="E337" s="23"/>
      <c r="F337" s="23"/>
      <c r="G337" s="21"/>
    </row>
    <row r="338" spans="1:7" x14ac:dyDescent="0.2">
      <c r="A338" s="21"/>
      <c r="B338" s="22"/>
      <c r="C338" s="23"/>
      <c r="D338" s="24"/>
      <c r="E338" s="23"/>
      <c r="F338" s="23"/>
      <c r="G338" s="21"/>
    </row>
    <row r="339" spans="1:7" x14ac:dyDescent="0.2">
      <c r="A339" s="21"/>
      <c r="B339" s="22"/>
      <c r="C339" s="23"/>
      <c r="D339" s="24"/>
      <c r="E339" s="23"/>
      <c r="F339" s="23"/>
      <c r="G339" s="21"/>
    </row>
    <row r="340" spans="1:7" x14ac:dyDescent="0.2">
      <c r="A340" s="21"/>
      <c r="B340" s="22"/>
      <c r="C340" s="23"/>
      <c r="D340" s="24"/>
      <c r="E340" s="23"/>
      <c r="F340" s="23"/>
      <c r="G340" s="21"/>
    </row>
    <row r="341" spans="1:7" x14ac:dyDescent="0.2">
      <c r="A341" s="21"/>
      <c r="B341" s="22"/>
      <c r="C341" s="23"/>
      <c r="D341" s="24"/>
      <c r="E341" s="23"/>
      <c r="F341" s="23"/>
      <c r="G341" s="21"/>
    </row>
    <row r="342" spans="1:7" x14ac:dyDescent="0.2">
      <c r="A342" s="21"/>
      <c r="B342" s="22"/>
      <c r="C342" s="23"/>
      <c r="D342" s="24"/>
      <c r="E342" s="23"/>
      <c r="F342" s="23"/>
      <c r="G342" s="21"/>
    </row>
    <row r="343" spans="1:7" x14ac:dyDescent="0.2">
      <c r="A343" s="21"/>
      <c r="B343" s="22"/>
      <c r="C343" s="23"/>
      <c r="D343" s="24"/>
      <c r="E343" s="23"/>
      <c r="F343" s="23"/>
      <c r="G343" s="21"/>
    </row>
    <row r="344" spans="1:7" x14ac:dyDescent="0.2">
      <c r="A344" s="21"/>
      <c r="B344" s="22"/>
      <c r="C344" s="23"/>
      <c r="D344" s="24"/>
      <c r="E344" s="23"/>
      <c r="F344" s="23"/>
      <c r="G344" s="21"/>
    </row>
    <row r="345" spans="1:7" x14ac:dyDescent="0.2">
      <c r="A345" s="21"/>
      <c r="B345" s="22"/>
      <c r="C345" s="23"/>
      <c r="D345" s="24"/>
      <c r="E345" s="23"/>
      <c r="F345" s="23"/>
      <c r="G345" s="21"/>
    </row>
    <row r="346" spans="1:7" x14ac:dyDescent="0.2">
      <c r="A346" s="21"/>
      <c r="B346" s="22"/>
      <c r="C346" s="23"/>
      <c r="D346" s="24"/>
      <c r="E346" s="23"/>
      <c r="F346" s="23"/>
      <c r="G346" s="21"/>
    </row>
    <row r="347" spans="1:7" x14ac:dyDescent="0.2">
      <c r="A347" s="21"/>
      <c r="B347" s="22"/>
      <c r="C347" s="23"/>
      <c r="D347" s="24"/>
      <c r="E347" s="23"/>
      <c r="F347" s="23"/>
      <c r="G347" s="21"/>
    </row>
    <row r="348" spans="1:7" x14ac:dyDescent="0.2">
      <c r="A348" s="21"/>
      <c r="B348" s="22"/>
      <c r="C348" s="23"/>
      <c r="D348" s="24"/>
      <c r="E348" s="23"/>
      <c r="F348" s="23"/>
      <c r="G348" s="21"/>
    </row>
    <row r="349" spans="1:7" x14ac:dyDescent="0.2">
      <c r="A349" s="21"/>
      <c r="B349" s="22"/>
      <c r="C349" s="23"/>
      <c r="D349" s="24"/>
      <c r="E349" s="23"/>
      <c r="F349" s="23"/>
      <c r="G349" s="21"/>
    </row>
    <row r="350" spans="1:7" x14ac:dyDescent="0.2">
      <c r="A350" s="21"/>
      <c r="B350" s="22"/>
      <c r="C350" s="23"/>
      <c r="D350" s="24"/>
      <c r="E350" s="23"/>
      <c r="F350" s="23"/>
      <c r="G350" s="21"/>
    </row>
    <row r="351" spans="1:7" x14ac:dyDescent="0.2">
      <c r="A351" s="21"/>
      <c r="B351" s="22"/>
      <c r="C351" s="23"/>
      <c r="D351" s="24"/>
      <c r="E351" s="23"/>
      <c r="F351" s="23"/>
      <c r="G351" s="21"/>
    </row>
    <row r="352" spans="1:7" x14ac:dyDescent="0.2">
      <c r="A352" s="21"/>
      <c r="B352" s="22"/>
      <c r="C352" s="23"/>
      <c r="D352" s="24"/>
      <c r="E352" s="23"/>
      <c r="F352" s="23"/>
      <c r="G352" s="21"/>
    </row>
    <row r="353" spans="1:7" x14ac:dyDescent="0.2">
      <c r="A353" s="21"/>
      <c r="B353" s="22"/>
      <c r="C353" s="23"/>
      <c r="D353" s="24"/>
      <c r="E353" s="23"/>
      <c r="F353" s="23"/>
      <c r="G353" s="21"/>
    </row>
    <row r="354" spans="1:7" x14ac:dyDescent="0.2">
      <c r="A354" s="21"/>
      <c r="B354" s="22"/>
      <c r="C354" s="23"/>
      <c r="D354" s="24"/>
      <c r="E354" s="23"/>
      <c r="F354" s="23"/>
      <c r="G354" s="21"/>
    </row>
    <row r="355" spans="1:7" x14ac:dyDescent="0.2">
      <c r="A355" s="21"/>
      <c r="B355" s="22"/>
      <c r="C355" s="23"/>
      <c r="D355" s="24"/>
      <c r="E355" s="23"/>
      <c r="F355" s="23"/>
      <c r="G355" s="21"/>
    </row>
    <row r="356" spans="1:7" x14ac:dyDescent="0.2">
      <c r="A356" s="21"/>
      <c r="B356" s="22"/>
      <c r="C356" s="23"/>
      <c r="D356" s="24"/>
      <c r="E356" s="23"/>
      <c r="F356" s="23"/>
      <c r="G356" s="21"/>
    </row>
    <row r="357" spans="1:7" x14ac:dyDescent="0.2">
      <c r="A357" s="21"/>
      <c r="B357" s="22"/>
      <c r="C357" s="23"/>
      <c r="D357" s="24"/>
      <c r="E357" s="23"/>
      <c r="F357" s="23"/>
      <c r="G357" s="21"/>
    </row>
    <row r="358" spans="1:7" x14ac:dyDescent="0.2">
      <c r="A358" s="21"/>
      <c r="B358" s="22"/>
      <c r="C358" s="23"/>
      <c r="D358" s="24"/>
      <c r="E358" s="23"/>
      <c r="F358" s="23"/>
      <c r="G358" s="21"/>
    </row>
    <row r="359" spans="1:7" x14ac:dyDescent="0.2">
      <c r="A359" s="21"/>
      <c r="B359" s="22"/>
      <c r="C359" s="23"/>
      <c r="D359" s="24"/>
      <c r="E359" s="23"/>
      <c r="F359" s="23"/>
      <c r="G359" s="21"/>
    </row>
    <row r="360" spans="1:7" x14ac:dyDescent="0.2">
      <c r="A360" s="21"/>
      <c r="B360" s="22"/>
      <c r="C360" s="23"/>
      <c r="D360" s="24"/>
      <c r="E360" s="23"/>
      <c r="F360" s="23"/>
      <c r="G360" s="21"/>
    </row>
    <row r="361" spans="1:7" x14ac:dyDescent="0.2">
      <c r="A361" s="21"/>
      <c r="B361" s="22"/>
      <c r="C361" s="23"/>
      <c r="D361" s="24"/>
      <c r="E361" s="23"/>
      <c r="F361" s="23"/>
      <c r="G361" s="21"/>
    </row>
    <row r="362" spans="1:7" x14ac:dyDescent="0.2">
      <c r="A362" s="21"/>
      <c r="B362" s="22"/>
      <c r="C362" s="23"/>
      <c r="D362" s="24"/>
      <c r="E362" s="23"/>
      <c r="F362" s="23"/>
      <c r="G362" s="21"/>
    </row>
    <row r="363" spans="1:7" x14ac:dyDescent="0.2">
      <c r="A363" s="21"/>
      <c r="B363" s="22"/>
      <c r="C363" s="23"/>
      <c r="D363" s="24"/>
      <c r="E363" s="23"/>
      <c r="F363" s="23"/>
      <c r="G363" s="21"/>
    </row>
    <row r="364" spans="1:7" x14ac:dyDescent="0.2">
      <c r="A364" s="21"/>
      <c r="B364" s="22"/>
      <c r="C364" s="23"/>
      <c r="D364" s="24"/>
      <c r="E364" s="23"/>
      <c r="F364" s="23"/>
      <c r="G364" s="21"/>
    </row>
    <row r="365" spans="1:7" x14ac:dyDescent="0.2">
      <c r="A365" s="21"/>
      <c r="B365" s="22"/>
      <c r="C365" s="23"/>
      <c r="D365" s="24"/>
      <c r="E365" s="23"/>
      <c r="F365" s="23"/>
      <c r="G365" s="21"/>
    </row>
    <row r="366" spans="1:7" x14ac:dyDescent="0.2">
      <c r="A366" s="21"/>
      <c r="B366" s="22"/>
      <c r="C366" s="23"/>
      <c r="D366" s="24"/>
      <c r="E366" s="23"/>
      <c r="F366" s="23"/>
      <c r="G366" s="21"/>
    </row>
    <row r="367" spans="1:7" x14ac:dyDescent="0.2">
      <c r="A367" s="21"/>
      <c r="B367" s="22"/>
      <c r="C367" s="23"/>
      <c r="D367" s="24"/>
      <c r="E367" s="23"/>
      <c r="F367" s="23"/>
      <c r="G367" s="21"/>
    </row>
    <row r="368" spans="1:7" x14ac:dyDescent="0.2">
      <c r="A368" s="21"/>
      <c r="B368" s="22"/>
      <c r="C368" s="23"/>
      <c r="D368" s="24"/>
      <c r="E368" s="23"/>
      <c r="F368" s="23"/>
      <c r="G368" s="21"/>
    </row>
    <row r="369" spans="1:7" x14ac:dyDescent="0.2">
      <c r="A369" s="21"/>
      <c r="B369" s="22"/>
      <c r="C369" s="23"/>
      <c r="D369" s="24"/>
      <c r="E369" s="23"/>
      <c r="F369" s="23"/>
      <c r="G369" s="21"/>
    </row>
    <row r="370" spans="1:7" x14ac:dyDescent="0.2">
      <c r="A370" s="21"/>
      <c r="B370" s="22"/>
      <c r="C370" s="23"/>
      <c r="D370" s="24"/>
      <c r="E370" s="23"/>
      <c r="F370" s="23"/>
      <c r="G370" s="21"/>
    </row>
    <row r="371" spans="1:7" x14ac:dyDescent="0.2">
      <c r="A371" s="21"/>
      <c r="B371" s="22"/>
      <c r="C371" s="23"/>
      <c r="D371" s="24"/>
      <c r="E371" s="23"/>
      <c r="F371" s="23"/>
      <c r="G371" s="21"/>
    </row>
    <row r="372" spans="1:7" x14ac:dyDescent="0.2">
      <c r="A372" s="21"/>
      <c r="B372" s="22"/>
      <c r="C372" s="23"/>
      <c r="D372" s="24"/>
      <c r="E372" s="23"/>
      <c r="F372" s="23"/>
      <c r="G372" s="21"/>
    </row>
    <row r="373" spans="1:7" x14ac:dyDescent="0.2">
      <c r="A373" s="21"/>
      <c r="B373" s="22"/>
      <c r="C373" s="23"/>
      <c r="D373" s="24"/>
      <c r="E373" s="23"/>
      <c r="F373" s="23"/>
      <c r="G373" s="21"/>
    </row>
    <row r="374" spans="1:7" x14ac:dyDescent="0.2">
      <c r="A374" s="21"/>
      <c r="B374" s="22"/>
      <c r="C374" s="23"/>
      <c r="D374" s="24"/>
      <c r="E374" s="23"/>
      <c r="F374" s="23"/>
      <c r="G374" s="21"/>
    </row>
    <row r="375" spans="1:7" x14ac:dyDescent="0.2">
      <c r="A375" s="21"/>
      <c r="B375" s="22"/>
      <c r="C375" s="23"/>
      <c r="D375" s="24"/>
      <c r="E375" s="23"/>
      <c r="F375" s="23"/>
      <c r="G375" s="21"/>
    </row>
    <row r="376" spans="1:7" x14ac:dyDescent="0.2">
      <c r="A376" s="21"/>
      <c r="B376" s="22"/>
      <c r="C376" s="23"/>
      <c r="D376" s="24"/>
      <c r="E376" s="23"/>
      <c r="F376" s="23"/>
      <c r="G376" s="21"/>
    </row>
    <row r="377" spans="1:7" x14ac:dyDescent="0.2">
      <c r="A377" s="21"/>
      <c r="B377" s="22"/>
      <c r="C377" s="23"/>
      <c r="D377" s="24"/>
      <c r="E377" s="23"/>
      <c r="F377" s="23"/>
      <c r="G377" s="21"/>
    </row>
    <row r="378" spans="1:7" x14ac:dyDescent="0.2">
      <c r="A378" s="21"/>
      <c r="B378" s="22"/>
      <c r="C378" s="23"/>
      <c r="D378" s="24"/>
      <c r="E378" s="23"/>
      <c r="F378" s="23"/>
      <c r="G378" s="21"/>
    </row>
    <row r="379" spans="1:7" x14ac:dyDescent="0.2">
      <c r="A379" s="21"/>
      <c r="B379" s="22"/>
      <c r="C379" s="23"/>
      <c r="D379" s="24"/>
      <c r="E379" s="23"/>
      <c r="F379" s="23"/>
      <c r="G379" s="21"/>
    </row>
    <row r="380" spans="1:7" x14ac:dyDescent="0.2">
      <c r="A380" s="21"/>
      <c r="B380" s="22"/>
      <c r="C380" s="23"/>
      <c r="D380" s="24"/>
      <c r="E380" s="23"/>
      <c r="F380" s="23"/>
      <c r="G380" s="21"/>
    </row>
    <row r="381" spans="1:7" x14ac:dyDescent="0.2">
      <c r="A381" s="21"/>
      <c r="B381" s="22"/>
      <c r="C381" s="23"/>
      <c r="D381" s="24"/>
      <c r="E381" s="23"/>
      <c r="F381" s="23"/>
      <c r="G381" s="21"/>
    </row>
    <row r="382" spans="1:7" x14ac:dyDescent="0.2">
      <c r="A382" s="21"/>
      <c r="B382" s="22"/>
      <c r="C382" s="23"/>
      <c r="D382" s="24"/>
      <c r="E382" s="23"/>
      <c r="F382" s="23"/>
      <c r="G382" s="21"/>
    </row>
    <row r="383" spans="1:7" x14ac:dyDescent="0.2">
      <c r="A383" s="21"/>
      <c r="B383" s="22"/>
      <c r="C383" s="23"/>
      <c r="D383" s="24"/>
      <c r="E383" s="23"/>
      <c r="F383" s="23"/>
      <c r="G383" s="21"/>
    </row>
    <row r="384" spans="1:7" x14ac:dyDescent="0.2">
      <c r="A384" s="21"/>
      <c r="B384" s="22"/>
      <c r="C384" s="23"/>
      <c r="D384" s="24"/>
      <c r="E384" s="23"/>
      <c r="F384" s="23"/>
      <c r="G384" s="21"/>
    </row>
    <row r="385" spans="1:7" x14ac:dyDescent="0.2">
      <c r="A385" s="21"/>
      <c r="B385" s="22"/>
      <c r="C385" s="23"/>
      <c r="D385" s="24"/>
      <c r="E385" s="23"/>
      <c r="F385" s="23"/>
      <c r="G385" s="21"/>
    </row>
    <row r="386" spans="1:7" x14ac:dyDescent="0.2">
      <c r="A386" s="21"/>
      <c r="B386" s="22"/>
      <c r="C386" s="23"/>
      <c r="D386" s="24"/>
      <c r="E386" s="23"/>
      <c r="F386" s="23"/>
      <c r="G386" s="21"/>
    </row>
    <row r="387" spans="1:7" x14ac:dyDescent="0.2">
      <c r="A387" s="21"/>
      <c r="B387" s="22"/>
      <c r="C387" s="23"/>
      <c r="D387" s="24"/>
      <c r="E387" s="23"/>
      <c r="F387" s="23"/>
      <c r="G387" s="21"/>
    </row>
    <row r="388" spans="1:7" x14ac:dyDescent="0.2">
      <c r="A388" s="21"/>
      <c r="B388" s="22"/>
      <c r="C388" s="23"/>
      <c r="D388" s="24"/>
      <c r="E388" s="23"/>
      <c r="F388" s="23"/>
      <c r="G388" s="21"/>
    </row>
    <row r="389" spans="1:7" x14ac:dyDescent="0.2">
      <c r="A389" s="21"/>
      <c r="B389" s="22"/>
      <c r="C389" s="23"/>
      <c r="D389" s="24"/>
      <c r="E389" s="23"/>
      <c r="F389" s="23"/>
      <c r="G389" s="21"/>
    </row>
    <row r="390" spans="1:7" x14ac:dyDescent="0.2">
      <c r="A390" s="21"/>
      <c r="B390" s="22"/>
      <c r="C390" s="23"/>
      <c r="D390" s="24"/>
      <c r="E390" s="23"/>
      <c r="F390" s="23"/>
      <c r="G390" s="21"/>
    </row>
    <row r="391" spans="1:7" x14ac:dyDescent="0.2">
      <c r="A391" s="21"/>
      <c r="B391" s="22"/>
      <c r="C391" s="23"/>
      <c r="D391" s="24"/>
      <c r="E391" s="23"/>
      <c r="F391" s="23"/>
      <c r="G391" s="21"/>
    </row>
    <row r="392" spans="1:7" x14ac:dyDescent="0.2">
      <c r="A392" s="21"/>
      <c r="B392" s="22"/>
      <c r="C392" s="23"/>
      <c r="D392" s="24"/>
      <c r="E392" s="23"/>
      <c r="F392" s="23"/>
      <c r="G392" s="21"/>
    </row>
    <row r="393" spans="1:7" x14ac:dyDescent="0.2">
      <c r="A393" s="21"/>
      <c r="B393" s="22"/>
      <c r="C393" s="23"/>
      <c r="D393" s="24"/>
      <c r="E393" s="23"/>
      <c r="F393" s="23"/>
      <c r="G393" s="21"/>
    </row>
    <row r="394" spans="1:7" x14ac:dyDescent="0.2">
      <c r="A394" s="21"/>
      <c r="B394" s="22"/>
      <c r="C394" s="23"/>
      <c r="D394" s="24"/>
      <c r="E394" s="23"/>
      <c r="F394" s="23"/>
      <c r="G394" s="21"/>
    </row>
    <row r="395" spans="1:7" x14ac:dyDescent="0.2">
      <c r="A395" s="21"/>
      <c r="B395" s="22"/>
      <c r="C395" s="23"/>
      <c r="D395" s="24"/>
      <c r="E395" s="23"/>
      <c r="F395" s="23"/>
      <c r="G395" s="21"/>
    </row>
    <row r="396" spans="1:7" x14ac:dyDescent="0.2">
      <c r="A396" s="21"/>
      <c r="B396" s="22"/>
      <c r="C396" s="23"/>
      <c r="D396" s="24"/>
      <c r="E396" s="23"/>
      <c r="F396" s="23"/>
      <c r="G396" s="21"/>
    </row>
    <row r="397" spans="1:7" x14ac:dyDescent="0.2">
      <c r="A397" s="21"/>
      <c r="B397" s="22"/>
      <c r="C397" s="23"/>
      <c r="D397" s="24"/>
      <c r="E397" s="23"/>
      <c r="F397" s="23"/>
      <c r="G397" s="21"/>
    </row>
    <row r="398" spans="1:7" x14ac:dyDescent="0.2">
      <c r="A398" s="21"/>
      <c r="B398" s="22"/>
      <c r="C398" s="23"/>
      <c r="D398" s="24"/>
      <c r="E398" s="23"/>
      <c r="F398" s="23"/>
      <c r="G398" s="21"/>
    </row>
    <row r="399" spans="1:7" x14ac:dyDescent="0.2">
      <c r="A399" s="21"/>
      <c r="B399" s="22"/>
      <c r="C399" s="23"/>
      <c r="D399" s="24"/>
      <c r="E399" s="23"/>
      <c r="F399" s="23"/>
      <c r="G399" s="21"/>
    </row>
    <row r="400" spans="1:7" x14ac:dyDescent="0.2">
      <c r="A400" s="21"/>
      <c r="B400" s="22"/>
      <c r="C400" s="23"/>
      <c r="D400" s="24"/>
      <c r="E400" s="23"/>
      <c r="F400" s="23"/>
      <c r="G400" s="21"/>
    </row>
    <row r="401" spans="1:7" x14ac:dyDescent="0.2">
      <c r="A401" s="21"/>
      <c r="B401" s="22"/>
      <c r="C401" s="23"/>
      <c r="D401" s="24"/>
      <c r="E401" s="23"/>
      <c r="F401" s="23"/>
      <c r="G401" s="21"/>
    </row>
    <row r="402" spans="1:7" x14ac:dyDescent="0.2">
      <c r="A402" s="21"/>
      <c r="B402" s="22"/>
      <c r="C402" s="23"/>
      <c r="D402" s="24"/>
      <c r="E402" s="23"/>
      <c r="F402" s="23"/>
      <c r="G402" s="21"/>
    </row>
    <row r="403" spans="1:7" x14ac:dyDescent="0.2">
      <c r="A403" s="21"/>
      <c r="B403" s="22"/>
      <c r="C403" s="23"/>
      <c r="D403" s="24"/>
      <c r="E403" s="23"/>
      <c r="F403" s="23"/>
      <c r="G403" s="21"/>
    </row>
    <row r="404" spans="1:7" x14ac:dyDescent="0.2">
      <c r="A404" s="21"/>
      <c r="B404" s="22"/>
      <c r="C404" s="23"/>
      <c r="D404" s="24"/>
      <c r="E404" s="23"/>
      <c r="F404" s="23"/>
      <c r="G404" s="21"/>
    </row>
    <row r="405" spans="1:7" x14ac:dyDescent="0.2">
      <c r="A405" s="21"/>
      <c r="B405" s="22"/>
      <c r="C405" s="23"/>
      <c r="D405" s="24"/>
      <c r="E405" s="23"/>
      <c r="F405" s="23"/>
      <c r="G405" s="21"/>
    </row>
    <row r="406" spans="1:7" x14ac:dyDescent="0.2">
      <c r="A406" s="21"/>
      <c r="B406" s="22"/>
      <c r="C406" s="23"/>
      <c r="D406" s="24"/>
      <c r="E406" s="23"/>
      <c r="F406" s="23"/>
      <c r="G406" s="21"/>
    </row>
    <row r="407" spans="1:7" x14ac:dyDescent="0.2">
      <c r="A407" s="21"/>
      <c r="B407" s="22"/>
      <c r="C407" s="23"/>
      <c r="D407" s="24"/>
      <c r="E407" s="23"/>
      <c r="F407" s="23"/>
      <c r="G407" s="21"/>
    </row>
    <row r="408" spans="1:7" x14ac:dyDescent="0.2">
      <c r="A408" s="21"/>
      <c r="B408" s="22"/>
      <c r="C408" s="23"/>
      <c r="D408" s="24"/>
      <c r="E408" s="23"/>
      <c r="F408" s="23"/>
      <c r="G408" s="21"/>
    </row>
    <row r="409" spans="1:7" x14ac:dyDescent="0.2">
      <c r="A409" s="21"/>
      <c r="B409" s="22"/>
      <c r="C409" s="23"/>
      <c r="D409" s="24"/>
      <c r="E409" s="23"/>
      <c r="F409" s="23"/>
      <c r="G409" s="21"/>
    </row>
    <row r="410" spans="1:7" x14ac:dyDescent="0.2">
      <c r="A410" s="21"/>
      <c r="B410" s="22"/>
      <c r="C410" s="23"/>
      <c r="D410" s="24"/>
      <c r="E410" s="23"/>
      <c r="F410" s="23"/>
      <c r="G410" s="21"/>
    </row>
    <row r="411" spans="1:7" x14ac:dyDescent="0.2">
      <c r="A411" s="21"/>
      <c r="B411" s="22"/>
      <c r="C411" s="23"/>
      <c r="D411" s="24"/>
      <c r="E411" s="23"/>
      <c r="F411" s="23"/>
      <c r="G411" s="21"/>
    </row>
    <row r="412" spans="1:7" x14ac:dyDescent="0.2">
      <c r="A412" s="21"/>
      <c r="B412" s="22"/>
      <c r="C412" s="23"/>
      <c r="D412" s="24"/>
      <c r="E412" s="23"/>
      <c r="F412" s="23"/>
      <c r="G412" s="21"/>
    </row>
    <row r="413" spans="1:7" x14ac:dyDescent="0.2">
      <c r="A413" s="21"/>
      <c r="B413" s="22"/>
      <c r="C413" s="23"/>
      <c r="D413" s="24"/>
      <c r="E413" s="23"/>
      <c r="F413" s="23"/>
      <c r="G413" s="21"/>
    </row>
    <row r="414" spans="1:7" x14ac:dyDescent="0.2">
      <c r="A414" s="21"/>
      <c r="B414" s="22"/>
      <c r="C414" s="23"/>
      <c r="D414" s="24"/>
      <c r="E414" s="23"/>
      <c r="F414" s="23"/>
      <c r="G414" s="21"/>
    </row>
    <row r="415" spans="1:7" x14ac:dyDescent="0.2">
      <c r="A415" s="21"/>
      <c r="B415" s="22"/>
      <c r="C415" s="23"/>
      <c r="D415" s="24"/>
      <c r="E415" s="23"/>
      <c r="F415" s="23"/>
      <c r="G415" s="21"/>
    </row>
    <row r="416" spans="1:7" x14ac:dyDescent="0.2">
      <c r="A416" s="21"/>
      <c r="B416" s="22"/>
      <c r="C416" s="23"/>
      <c r="D416" s="24"/>
      <c r="E416" s="23"/>
      <c r="F416" s="23"/>
      <c r="G416" s="21"/>
    </row>
    <row r="417" spans="1:7" x14ac:dyDescent="0.2">
      <c r="A417" s="21"/>
      <c r="B417" s="22"/>
      <c r="C417" s="23"/>
      <c r="D417" s="24"/>
      <c r="E417" s="23"/>
      <c r="F417" s="23"/>
      <c r="G417" s="21"/>
    </row>
    <row r="418" spans="1:7" x14ac:dyDescent="0.2">
      <c r="A418" s="21"/>
      <c r="B418" s="22"/>
      <c r="C418" s="23"/>
      <c r="D418" s="24"/>
      <c r="E418" s="23"/>
      <c r="F418" s="23"/>
      <c r="G418" s="21"/>
    </row>
    <row r="419" spans="1:7" x14ac:dyDescent="0.2">
      <c r="A419" s="21"/>
      <c r="B419" s="22"/>
      <c r="C419" s="23"/>
      <c r="D419" s="24"/>
      <c r="E419" s="23"/>
      <c r="F419" s="23"/>
      <c r="G419" s="21"/>
    </row>
    <row r="420" spans="1:7" x14ac:dyDescent="0.2">
      <c r="A420" s="21"/>
      <c r="B420" s="22"/>
      <c r="C420" s="23"/>
      <c r="D420" s="24"/>
      <c r="E420" s="23"/>
      <c r="F420" s="23"/>
      <c r="G420" s="21"/>
    </row>
    <row r="421" spans="1:7" x14ac:dyDescent="0.2">
      <c r="A421" s="21"/>
      <c r="B421" s="22"/>
      <c r="C421" s="23"/>
      <c r="D421" s="24"/>
      <c r="E421" s="23"/>
      <c r="F421" s="23"/>
      <c r="G421" s="21"/>
    </row>
    <row r="422" spans="1:7" x14ac:dyDescent="0.2">
      <c r="A422" s="21"/>
      <c r="B422" s="22"/>
      <c r="C422" s="23"/>
      <c r="D422" s="24"/>
      <c r="E422" s="23"/>
      <c r="F422" s="23"/>
      <c r="G422" s="21"/>
    </row>
    <row r="423" spans="1:7" x14ac:dyDescent="0.2">
      <c r="A423" s="21"/>
      <c r="B423" s="22"/>
      <c r="C423" s="23"/>
      <c r="D423" s="24"/>
      <c r="E423" s="23"/>
      <c r="F423" s="23"/>
      <c r="G423" s="21"/>
    </row>
    <row r="424" spans="1:7" x14ac:dyDescent="0.2">
      <c r="A424" s="21"/>
      <c r="B424" s="22"/>
      <c r="C424" s="23"/>
      <c r="D424" s="24"/>
      <c r="E424" s="23"/>
      <c r="F424" s="23"/>
      <c r="G424" s="21"/>
    </row>
    <row r="425" spans="1:7" x14ac:dyDescent="0.2">
      <c r="A425" s="21"/>
      <c r="B425" s="22"/>
      <c r="C425" s="23"/>
      <c r="D425" s="24"/>
      <c r="E425" s="23"/>
      <c r="F425" s="23"/>
      <c r="G425" s="21"/>
    </row>
    <row r="426" spans="1:7" x14ac:dyDescent="0.2">
      <c r="A426" s="21"/>
      <c r="B426" s="22"/>
      <c r="C426" s="23"/>
      <c r="D426" s="24"/>
      <c r="E426" s="23"/>
      <c r="F426" s="23"/>
      <c r="G426" s="21"/>
    </row>
    <row r="427" spans="1:7" x14ac:dyDescent="0.2">
      <c r="A427" s="21"/>
      <c r="B427" s="22"/>
      <c r="C427" s="23"/>
      <c r="D427" s="24"/>
      <c r="E427" s="23"/>
      <c r="F427" s="23"/>
      <c r="G427" s="21"/>
    </row>
    <row r="428" spans="1:7" x14ac:dyDescent="0.2">
      <c r="A428" s="21"/>
      <c r="B428" s="22"/>
      <c r="C428" s="23"/>
      <c r="D428" s="24"/>
      <c r="E428" s="23"/>
      <c r="F428" s="23"/>
      <c r="G428" s="21"/>
    </row>
    <row r="429" spans="1:7" x14ac:dyDescent="0.2">
      <c r="A429" s="21"/>
      <c r="B429" s="22"/>
      <c r="C429" s="23"/>
      <c r="D429" s="24"/>
      <c r="E429" s="23"/>
      <c r="F429" s="23"/>
      <c r="G429" s="21"/>
    </row>
    <row r="430" spans="1:7" x14ac:dyDescent="0.2">
      <c r="A430" s="21"/>
      <c r="B430" s="22"/>
      <c r="C430" s="23"/>
      <c r="D430" s="24"/>
      <c r="E430" s="23"/>
      <c r="F430" s="23"/>
      <c r="G430" s="21"/>
    </row>
    <row r="431" spans="1:7" x14ac:dyDescent="0.2">
      <c r="A431" s="21"/>
      <c r="B431" s="22"/>
      <c r="C431" s="23"/>
      <c r="D431" s="24"/>
      <c r="E431" s="23"/>
      <c r="F431" s="23"/>
      <c r="G431" s="21"/>
    </row>
    <row r="432" spans="1:7" x14ac:dyDescent="0.2">
      <c r="A432" s="21"/>
      <c r="B432" s="22"/>
      <c r="C432" s="23"/>
      <c r="D432" s="24"/>
      <c r="E432" s="23"/>
      <c r="F432" s="23"/>
      <c r="G432" s="21"/>
    </row>
    <row r="433" spans="1:7" x14ac:dyDescent="0.2">
      <c r="A433" s="21"/>
      <c r="B433" s="22"/>
      <c r="C433" s="23"/>
      <c r="D433" s="24"/>
      <c r="E433" s="23"/>
      <c r="F433" s="23"/>
      <c r="G433" s="21"/>
    </row>
    <row r="434" spans="1:7" x14ac:dyDescent="0.2">
      <c r="A434" s="21"/>
      <c r="B434" s="22"/>
      <c r="C434" s="23"/>
      <c r="D434" s="24"/>
      <c r="E434" s="23"/>
      <c r="F434" s="23"/>
      <c r="G434" s="21"/>
    </row>
    <row r="435" spans="1:7" x14ac:dyDescent="0.2">
      <c r="A435" s="21"/>
      <c r="B435" s="22"/>
      <c r="C435" s="23"/>
      <c r="D435" s="24"/>
      <c r="E435" s="23"/>
      <c r="F435" s="23"/>
      <c r="G435" s="21"/>
    </row>
    <row r="436" spans="1:7" x14ac:dyDescent="0.2">
      <c r="A436" s="21"/>
      <c r="B436" s="22"/>
      <c r="C436" s="23"/>
      <c r="D436" s="24"/>
      <c r="E436" s="23"/>
      <c r="F436" s="23"/>
      <c r="G436" s="21"/>
    </row>
    <row r="437" spans="1:7" x14ac:dyDescent="0.2">
      <c r="A437" s="21"/>
      <c r="B437" s="22"/>
      <c r="C437" s="23"/>
      <c r="D437" s="24"/>
      <c r="E437" s="23"/>
      <c r="F437" s="23"/>
      <c r="G437" s="21"/>
    </row>
    <row r="438" spans="1:7" x14ac:dyDescent="0.2">
      <c r="A438" s="21"/>
      <c r="B438" s="22"/>
      <c r="C438" s="23"/>
      <c r="D438" s="24"/>
      <c r="E438" s="23"/>
      <c r="F438" s="23"/>
      <c r="G438" s="21"/>
    </row>
    <row r="439" spans="1:7" x14ac:dyDescent="0.2">
      <c r="A439" s="21"/>
      <c r="B439" s="22"/>
      <c r="C439" s="23"/>
      <c r="D439" s="24"/>
      <c r="E439" s="23"/>
      <c r="F439" s="23"/>
      <c r="G439" s="21"/>
    </row>
    <row r="440" spans="1:7" x14ac:dyDescent="0.2">
      <c r="A440" s="21"/>
      <c r="B440" s="22"/>
      <c r="C440" s="23"/>
      <c r="D440" s="24"/>
      <c r="E440" s="23"/>
      <c r="F440" s="23"/>
      <c r="G440" s="21"/>
    </row>
    <row r="441" spans="1:7" x14ac:dyDescent="0.2">
      <c r="A441" s="21"/>
      <c r="B441" s="22"/>
      <c r="C441" s="23"/>
      <c r="D441" s="24"/>
      <c r="E441" s="23"/>
      <c r="F441" s="23"/>
      <c r="G441" s="21"/>
    </row>
    <row r="442" spans="1:7" x14ac:dyDescent="0.2">
      <c r="A442" s="21"/>
      <c r="B442" s="22"/>
      <c r="C442" s="23"/>
      <c r="D442" s="24"/>
      <c r="E442" s="23"/>
      <c r="F442" s="23"/>
      <c r="G442" s="21"/>
    </row>
    <row r="443" spans="1:7" x14ac:dyDescent="0.2">
      <c r="A443" s="21"/>
      <c r="B443" s="22"/>
      <c r="C443" s="23"/>
      <c r="D443" s="24"/>
      <c r="E443" s="23"/>
      <c r="F443" s="23"/>
      <c r="G443" s="21"/>
    </row>
    <row r="444" spans="1:7" x14ac:dyDescent="0.2">
      <c r="A444" s="21"/>
      <c r="B444" s="22"/>
      <c r="C444" s="23"/>
      <c r="D444" s="24"/>
      <c r="E444" s="23"/>
      <c r="F444" s="23"/>
      <c r="G444" s="21"/>
    </row>
    <row r="445" spans="1:7" x14ac:dyDescent="0.2">
      <c r="A445" s="21"/>
      <c r="B445" s="22"/>
      <c r="C445" s="23"/>
      <c r="D445" s="24"/>
      <c r="E445" s="23"/>
      <c r="F445" s="23"/>
      <c r="G445" s="21"/>
    </row>
    <row r="446" spans="1:7" x14ac:dyDescent="0.2">
      <c r="A446" s="21"/>
      <c r="B446" s="22"/>
      <c r="C446" s="23"/>
      <c r="D446" s="24"/>
      <c r="E446" s="23"/>
      <c r="F446" s="23"/>
      <c r="G446" s="21"/>
    </row>
    <row r="447" spans="1:7" x14ac:dyDescent="0.2">
      <c r="A447" s="21"/>
      <c r="B447" s="22"/>
      <c r="C447" s="23"/>
      <c r="D447" s="24"/>
      <c r="E447" s="23"/>
      <c r="F447" s="23"/>
      <c r="G447" s="21"/>
    </row>
    <row r="448" spans="1:7" x14ac:dyDescent="0.2">
      <c r="A448" s="21"/>
      <c r="B448" s="22"/>
      <c r="C448" s="23"/>
      <c r="D448" s="24"/>
      <c r="E448" s="23"/>
      <c r="F448" s="23"/>
      <c r="G448" s="21"/>
    </row>
    <row r="449" spans="1:7" x14ac:dyDescent="0.2">
      <c r="A449" s="21"/>
      <c r="B449" s="22"/>
      <c r="C449" s="23"/>
      <c r="D449" s="24"/>
      <c r="E449" s="23"/>
      <c r="F449" s="23"/>
      <c r="G449" s="21"/>
    </row>
    <row r="450" spans="1:7" x14ac:dyDescent="0.2">
      <c r="A450" s="21"/>
      <c r="B450" s="22"/>
      <c r="C450" s="23"/>
      <c r="D450" s="24"/>
      <c r="E450" s="23"/>
      <c r="F450" s="23"/>
      <c r="G450" s="21"/>
    </row>
    <row r="451" spans="1:7" x14ac:dyDescent="0.2">
      <c r="A451" s="21"/>
      <c r="B451" s="22"/>
      <c r="C451" s="23"/>
      <c r="D451" s="24"/>
      <c r="E451" s="23"/>
      <c r="F451" s="23"/>
      <c r="G451" s="21"/>
    </row>
    <row r="452" spans="1:7" x14ac:dyDescent="0.2">
      <c r="A452" s="21"/>
      <c r="B452" s="22"/>
      <c r="C452" s="23"/>
      <c r="D452" s="24"/>
      <c r="E452" s="23"/>
      <c r="F452" s="23"/>
      <c r="G452" s="21"/>
    </row>
    <row r="453" spans="1:7" x14ac:dyDescent="0.2">
      <c r="A453" s="21"/>
      <c r="B453" s="22"/>
      <c r="C453" s="23"/>
      <c r="D453" s="24"/>
      <c r="E453" s="23"/>
      <c r="F453" s="23"/>
      <c r="G453" s="21"/>
    </row>
    <row r="454" spans="1:7" x14ac:dyDescent="0.2">
      <c r="A454" s="21"/>
      <c r="B454" s="22"/>
      <c r="C454" s="23"/>
      <c r="D454" s="24"/>
      <c r="E454" s="23"/>
      <c r="F454" s="23"/>
      <c r="G454" s="21"/>
    </row>
    <row r="455" spans="1:7" x14ac:dyDescent="0.2">
      <c r="A455" s="21"/>
      <c r="B455" s="22"/>
      <c r="C455" s="23"/>
      <c r="D455" s="24"/>
      <c r="E455" s="23"/>
      <c r="F455" s="23"/>
      <c r="G455" s="21"/>
    </row>
    <row r="456" spans="1:7" x14ac:dyDescent="0.2">
      <c r="A456" s="21"/>
      <c r="B456" s="22"/>
      <c r="C456" s="23"/>
      <c r="D456" s="24"/>
      <c r="E456" s="23"/>
      <c r="F456" s="23"/>
      <c r="G456" s="21"/>
    </row>
    <row r="457" spans="1:7" x14ac:dyDescent="0.2">
      <c r="A457" s="21"/>
      <c r="B457" s="22"/>
      <c r="C457" s="23"/>
      <c r="D457" s="24"/>
      <c r="E457" s="23"/>
      <c r="F457" s="23"/>
      <c r="G457" s="21"/>
    </row>
    <row r="458" spans="1:7" x14ac:dyDescent="0.2">
      <c r="A458" s="21"/>
      <c r="B458" s="22"/>
      <c r="C458" s="23"/>
      <c r="D458" s="24"/>
      <c r="E458" s="23"/>
      <c r="F458" s="23"/>
      <c r="G458" s="21"/>
    </row>
    <row r="459" spans="1:7" x14ac:dyDescent="0.2">
      <c r="A459" s="21"/>
      <c r="B459" s="22"/>
      <c r="C459" s="23"/>
      <c r="D459" s="24"/>
      <c r="E459" s="23"/>
      <c r="F459" s="23"/>
      <c r="G459" s="21"/>
    </row>
    <row r="460" spans="1:7" x14ac:dyDescent="0.2">
      <c r="A460" s="21"/>
      <c r="B460" s="22"/>
      <c r="C460" s="23"/>
      <c r="D460" s="24"/>
      <c r="E460" s="23"/>
      <c r="F460" s="23"/>
      <c r="G460" s="21"/>
    </row>
    <row r="461" spans="1:7" x14ac:dyDescent="0.2">
      <c r="A461" s="21"/>
      <c r="B461" s="22"/>
      <c r="C461" s="23"/>
      <c r="D461" s="24"/>
      <c r="E461" s="23"/>
      <c r="F461" s="23"/>
      <c r="G461" s="21"/>
    </row>
    <row r="462" spans="1:7" x14ac:dyDescent="0.2">
      <c r="A462" s="21"/>
      <c r="B462" s="22"/>
      <c r="C462" s="23"/>
      <c r="D462" s="24"/>
      <c r="E462" s="23"/>
      <c r="F462" s="23"/>
      <c r="G462" s="21"/>
    </row>
    <row r="463" spans="1:7" x14ac:dyDescent="0.2">
      <c r="A463" s="21"/>
      <c r="B463" s="22"/>
      <c r="C463" s="23"/>
      <c r="D463" s="24"/>
      <c r="E463" s="23"/>
      <c r="F463" s="23"/>
      <c r="G463" s="21"/>
    </row>
    <row r="464" spans="1:7" x14ac:dyDescent="0.2">
      <c r="A464" s="21"/>
      <c r="B464" s="22"/>
      <c r="C464" s="23"/>
      <c r="D464" s="24"/>
      <c r="E464" s="23"/>
      <c r="F464" s="23"/>
      <c r="G464" s="21"/>
    </row>
    <row r="465" spans="1:7" x14ac:dyDescent="0.2">
      <c r="A465" s="21"/>
      <c r="B465" s="22"/>
      <c r="C465" s="23"/>
      <c r="D465" s="24"/>
      <c r="E465" s="23"/>
      <c r="F465" s="23"/>
      <c r="G465" s="21"/>
    </row>
    <row r="466" spans="1:7" x14ac:dyDescent="0.2">
      <c r="A466" s="21"/>
      <c r="B466" s="22"/>
      <c r="C466" s="23"/>
      <c r="D466" s="24"/>
      <c r="E466" s="23"/>
      <c r="F466" s="23"/>
      <c r="G466" s="21"/>
    </row>
    <row r="467" spans="1:7" x14ac:dyDescent="0.2">
      <c r="A467" s="21"/>
      <c r="B467" s="22"/>
      <c r="C467" s="23"/>
      <c r="D467" s="24"/>
      <c r="E467" s="23"/>
      <c r="F467" s="23"/>
      <c r="G467" s="21"/>
    </row>
    <row r="468" spans="1:7" x14ac:dyDescent="0.2">
      <c r="A468" s="21"/>
      <c r="B468" s="22"/>
      <c r="C468" s="23"/>
      <c r="D468" s="24"/>
      <c r="E468" s="23"/>
      <c r="F468" s="23"/>
      <c r="G468" s="21"/>
    </row>
    <row r="469" spans="1:7" x14ac:dyDescent="0.2">
      <c r="A469" s="21"/>
      <c r="B469" s="22"/>
      <c r="C469" s="23"/>
      <c r="D469" s="24"/>
      <c r="E469" s="23"/>
      <c r="F469" s="23"/>
      <c r="G469" s="21"/>
    </row>
    <row r="470" spans="1:7" x14ac:dyDescent="0.2">
      <c r="A470" s="21"/>
      <c r="B470" s="22"/>
      <c r="C470" s="23"/>
      <c r="D470" s="24"/>
      <c r="E470" s="23"/>
      <c r="F470" s="23"/>
      <c r="G470" s="21"/>
    </row>
    <row r="471" spans="1:7" x14ac:dyDescent="0.2">
      <c r="A471" s="21"/>
      <c r="B471" s="22"/>
      <c r="C471" s="23"/>
      <c r="D471" s="24"/>
      <c r="E471" s="23"/>
      <c r="F471" s="23"/>
      <c r="G471" s="21"/>
    </row>
    <row r="472" spans="1:7" x14ac:dyDescent="0.2">
      <c r="A472" s="21"/>
      <c r="B472" s="22"/>
      <c r="C472" s="23"/>
      <c r="D472" s="24"/>
      <c r="E472" s="23"/>
      <c r="F472" s="23"/>
      <c r="G472" s="21"/>
    </row>
    <row r="473" spans="1:7" x14ac:dyDescent="0.2">
      <c r="A473" s="21"/>
      <c r="B473" s="22"/>
      <c r="C473" s="23"/>
      <c r="D473" s="24"/>
      <c r="E473" s="23"/>
      <c r="F473" s="23"/>
      <c r="G473" s="21"/>
    </row>
    <row r="474" spans="1:7" x14ac:dyDescent="0.2">
      <c r="A474" s="21"/>
      <c r="B474" s="22"/>
      <c r="C474" s="23"/>
      <c r="D474" s="24"/>
      <c r="E474" s="23"/>
      <c r="F474" s="23"/>
      <c r="G474" s="21"/>
    </row>
    <row r="475" spans="1:7" x14ac:dyDescent="0.2">
      <c r="A475" s="21"/>
      <c r="B475" s="22"/>
      <c r="C475" s="23"/>
      <c r="D475" s="24"/>
      <c r="E475" s="23"/>
      <c r="F475" s="23"/>
      <c r="G475" s="21"/>
    </row>
    <row r="476" spans="1:7" x14ac:dyDescent="0.2">
      <c r="A476" s="21"/>
      <c r="B476" s="22"/>
      <c r="C476" s="23"/>
      <c r="D476" s="24"/>
      <c r="E476" s="23"/>
      <c r="F476" s="23"/>
      <c r="G476" s="21"/>
    </row>
    <row r="477" spans="1:7" x14ac:dyDescent="0.2">
      <c r="A477" s="21"/>
      <c r="B477" s="22"/>
      <c r="C477" s="23"/>
      <c r="D477" s="24"/>
      <c r="E477" s="23"/>
      <c r="F477" s="23"/>
      <c r="G477" s="21"/>
    </row>
    <row r="478" spans="1:7" x14ac:dyDescent="0.2">
      <c r="A478" s="21"/>
      <c r="B478" s="22"/>
      <c r="C478" s="23"/>
      <c r="D478" s="24"/>
      <c r="E478" s="23"/>
      <c r="F478" s="23"/>
      <c r="G478" s="21"/>
    </row>
    <row r="479" spans="1:7" x14ac:dyDescent="0.2">
      <c r="A479" s="21"/>
      <c r="B479" s="22"/>
      <c r="C479" s="23"/>
      <c r="D479" s="24"/>
      <c r="E479" s="23"/>
      <c r="F479" s="23"/>
      <c r="G479" s="21"/>
    </row>
    <row r="480" spans="1:7" x14ac:dyDescent="0.2">
      <c r="A480" s="21"/>
      <c r="B480" s="22"/>
      <c r="C480" s="23"/>
      <c r="D480" s="24"/>
      <c r="E480" s="23"/>
      <c r="F480" s="23"/>
      <c r="G480" s="21"/>
    </row>
    <row r="481" spans="1:7" x14ac:dyDescent="0.2">
      <c r="A481" s="21"/>
      <c r="B481" s="22"/>
      <c r="C481" s="23"/>
      <c r="D481" s="24"/>
      <c r="E481" s="23"/>
      <c r="F481" s="23"/>
      <c r="G481" s="21"/>
    </row>
    <row r="482" spans="1:7" x14ac:dyDescent="0.2">
      <c r="A482" s="21"/>
      <c r="B482" s="22"/>
      <c r="C482" s="23"/>
      <c r="D482" s="24"/>
      <c r="E482" s="23"/>
      <c r="F482" s="23"/>
      <c r="G482" s="21"/>
    </row>
    <row r="483" spans="1:7" x14ac:dyDescent="0.2">
      <c r="A483" s="21"/>
      <c r="B483" s="22"/>
      <c r="C483" s="23"/>
      <c r="D483" s="24"/>
      <c r="E483" s="23"/>
      <c r="F483" s="23"/>
      <c r="G483" s="21"/>
    </row>
    <row r="484" spans="1:7" x14ac:dyDescent="0.2">
      <c r="A484" s="21"/>
      <c r="B484" s="22"/>
      <c r="C484" s="23"/>
      <c r="D484" s="24"/>
      <c r="E484" s="23"/>
      <c r="F484" s="23"/>
      <c r="G484" s="21"/>
    </row>
    <row r="485" spans="1:7" x14ac:dyDescent="0.2">
      <c r="A485" s="21"/>
      <c r="B485" s="22"/>
      <c r="C485" s="23"/>
      <c r="D485" s="24"/>
      <c r="E485" s="23"/>
      <c r="F485" s="23"/>
      <c r="G485" s="21"/>
    </row>
    <row r="486" spans="1:7" x14ac:dyDescent="0.2">
      <c r="A486" s="21"/>
      <c r="B486" s="22"/>
      <c r="C486" s="23"/>
      <c r="D486" s="24"/>
      <c r="E486" s="23"/>
      <c r="F486" s="23"/>
      <c r="G486" s="21"/>
    </row>
    <row r="487" spans="1:7" x14ac:dyDescent="0.2">
      <c r="A487" s="21"/>
      <c r="B487" s="22"/>
      <c r="C487" s="23"/>
      <c r="D487" s="24"/>
      <c r="E487" s="23"/>
      <c r="F487" s="23"/>
      <c r="G487" s="21"/>
    </row>
    <row r="488" spans="1:7" x14ac:dyDescent="0.2">
      <c r="A488" s="21"/>
      <c r="B488" s="22"/>
      <c r="C488" s="23"/>
      <c r="D488" s="24"/>
      <c r="E488" s="23"/>
      <c r="F488" s="23"/>
      <c r="G488" s="21"/>
    </row>
    <row r="489" spans="1:7" x14ac:dyDescent="0.2">
      <c r="A489" s="21"/>
      <c r="B489" s="22"/>
      <c r="C489" s="23"/>
      <c r="D489" s="24"/>
      <c r="E489" s="23"/>
      <c r="F489" s="23"/>
      <c r="G489" s="21"/>
    </row>
    <row r="490" spans="1:7" x14ac:dyDescent="0.2">
      <c r="A490" s="21"/>
      <c r="B490" s="22"/>
      <c r="C490" s="23"/>
      <c r="D490" s="24"/>
      <c r="E490" s="23"/>
      <c r="F490" s="23"/>
      <c r="G490" s="21"/>
    </row>
    <row r="491" spans="1:7" x14ac:dyDescent="0.2">
      <c r="A491" s="21"/>
      <c r="B491" s="22"/>
      <c r="C491" s="23"/>
      <c r="D491" s="24"/>
      <c r="E491" s="23"/>
      <c r="F491" s="23"/>
      <c r="G491" s="21"/>
    </row>
    <row r="492" spans="1:7" x14ac:dyDescent="0.2">
      <c r="A492" s="21"/>
      <c r="B492" s="22"/>
      <c r="C492" s="23"/>
      <c r="D492" s="24"/>
      <c r="E492" s="23"/>
      <c r="F492" s="23"/>
      <c r="G492" s="21"/>
    </row>
    <row r="493" spans="1:7" x14ac:dyDescent="0.2">
      <c r="A493" s="21"/>
      <c r="B493" s="22"/>
      <c r="C493" s="23"/>
      <c r="D493" s="24"/>
      <c r="E493" s="23"/>
      <c r="F493" s="23"/>
      <c r="G493" s="21"/>
    </row>
    <row r="494" spans="1:7" x14ac:dyDescent="0.2">
      <c r="A494" s="21"/>
      <c r="B494" s="22"/>
      <c r="C494" s="23"/>
      <c r="D494" s="24"/>
      <c r="E494" s="23"/>
      <c r="F494" s="23"/>
      <c r="G494" s="21"/>
    </row>
    <row r="495" spans="1:7" x14ac:dyDescent="0.2">
      <c r="A495" s="21"/>
      <c r="B495" s="22"/>
      <c r="C495" s="23"/>
      <c r="D495" s="24"/>
      <c r="E495" s="23"/>
      <c r="F495" s="23"/>
      <c r="G495" s="21"/>
    </row>
    <row r="496" spans="1:7" x14ac:dyDescent="0.2">
      <c r="A496" s="21"/>
      <c r="B496" s="22"/>
      <c r="C496" s="23"/>
      <c r="D496" s="24"/>
      <c r="E496" s="23"/>
      <c r="F496" s="23"/>
      <c r="G496" s="21"/>
    </row>
    <row r="497" spans="1:7" x14ac:dyDescent="0.2">
      <c r="A497" s="21"/>
      <c r="B497" s="22"/>
      <c r="C497" s="23"/>
      <c r="D497" s="24"/>
      <c r="E497" s="23"/>
      <c r="F497" s="23"/>
      <c r="G497" s="21"/>
    </row>
    <row r="498" spans="1:7" x14ac:dyDescent="0.2">
      <c r="A498" s="21"/>
      <c r="B498" s="22"/>
      <c r="C498" s="23"/>
      <c r="D498" s="24"/>
      <c r="E498" s="23"/>
      <c r="F498" s="23"/>
      <c r="G498" s="21"/>
    </row>
    <row r="499" spans="1:7" x14ac:dyDescent="0.2">
      <c r="A499" s="21"/>
      <c r="B499" s="22"/>
      <c r="C499" s="23"/>
      <c r="D499" s="24"/>
      <c r="E499" s="23"/>
      <c r="F499" s="23"/>
      <c r="G499" s="21"/>
    </row>
    <row r="500" spans="1:7" x14ac:dyDescent="0.2">
      <c r="A500" s="21"/>
      <c r="B500" s="22"/>
      <c r="C500" s="23"/>
      <c r="D500" s="24"/>
      <c r="E500" s="23"/>
      <c r="F500" s="23"/>
      <c r="G500" s="21"/>
    </row>
    <row r="501" spans="1:7" x14ac:dyDescent="0.2">
      <c r="A501" s="21"/>
      <c r="B501" s="22"/>
      <c r="C501" s="23"/>
      <c r="D501" s="24"/>
      <c r="E501" s="23"/>
      <c r="F501" s="23"/>
      <c r="G501" s="21"/>
    </row>
    <row r="502" spans="1:7" x14ac:dyDescent="0.2">
      <c r="A502" s="21"/>
      <c r="B502" s="22"/>
      <c r="C502" s="23"/>
      <c r="D502" s="24"/>
      <c r="E502" s="23"/>
      <c r="F502" s="23"/>
      <c r="G502" s="21"/>
    </row>
    <row r="503" spans="1:7" x14ac:dyDescent="0.2">
      <c r="A503" s="21"/>
      <c r="B503" s="22"/>
      <c r="C503" s="23"/>
      <c r="D503" s="24"/>
      <c r="E503" s="23"/>
      <c r="F503" s="23"/>
      <c r="G503" s="21"/>
    </row>
    <row r="504" spans="1:7" x14ac:dyDescent="0.2">
      <c r="A504" s="21"/>
      <c r="B504" s="22"/>
      <c r="C504" s="23"/>
      <c r="D504" s="24"/>
      <c r="E504" s="23"/>
      <c r="F504" s="23"/>
      <c r="G504" s="21"/>
    </row>
    <row r="505" spans="1:7" x14ac:dyDescent="0.2">
      <c r="A505" s="21"/>
      <c r="B505" s="22"/>
      <c r="C505" s="23"/>
      <c r="D505" s="24"/>
      <c r="E505" s="23"/>
      <c r="F505" s="23"/>
      <c r="G505" s="21"/>
    </row>
    <row r="506" spans="1:7" x14ac:dyDescent="0.2">
      <c r="A506" s="21"/>
      <c r="B506" s="22"/>
      <c r="C506" s="23"/>
      <c r="D506" s="24"/>
      <c r="E506" s="23"/>
      <c r="F506" s="23"/>
      <c r="G506" s="21"/>
    </row>
    <row r="507" spans="1:7" x14ac:dyDescent="0.2">
      <c r="A507" s="21"/>
      <c r="B507" s="22"/>
      <c r="C507" s="23"/>
      <c r="D507" s="24"/>
      <c r="E507" s="23"/>
      <c r="F507" s="23"/>
      <c r="G507" s="21"/>
    </row>
    <row r="508" spans="1:7" x14ac:dyDescent="0.2">
      <c r="A508" s="21"/>
      <c r="B508" s="22"/>
      <c r="C508" s="23"/>
      <c r="D508" s="24"/>
      <c r="E508" s="23"/>
      <c r="F508" s="23"/>
      <c r="G508" s="21"/>
    </row>
    <row r="509" spans="1:7" x14ac:dyDescent="0.2">
      <c r="A509" s="21"/>
      <c r="B509" s="22"/>
      <c r="C509" s="23"/>
      <c r="D509" s="24"/>
      <c r="E509" s="23"/>
      <c r="F509" s="23"/>
      <c r="G509" s="21"/>
    </row>
    <row r="510" spans="1:7" x14ac:dyDescent="0.2">
      <c r="A510" s="21"/>
      <c r="B510" s="22"/>
      <c r="C510" s="23"/>
      <c r="D510" s="24"/>
      <c r="E510" s="23"/>
      <c r="F510" s="23"/>
      <c r="G510" s="21"/>
    </row>
    <row r="511" spans="1:7" x14ac:dyDescent="0.2">
      <c r="A511" s="21"/>
      <c r="B511" s="22"/>
      <c r="C511" s="23"/>
      <c r="D511" s="24"/>
      <c r="E511" s="23"/>
      <c r="F511" s="23"/>
      <c r="G511" s="21"/>
    </row>
    <row r="512" spans="1:7" x14ac:dyDescent="0.2">
      <c r="A512" s="21"/>
      <c r="B512" s="22"/>
      <c r="C512" s="23"/>
      <c r="D512" s="24"/>
      <c r="E512" s="23"/>
      <c r="F512" s="23"/>
      <c r="G512" s="21"/>
    </row>
    <row r="513" spans="1:7" x14ac:dyDescent="0.2">
      <c r="A513" s="21"/>
      <c r="B513" s="22"/>
      <c r="C513" s="23"/>
      <c r="D513" s="24"/>
      <c r="E513" s="23"/>
      <c r="F513" s="23"/>
      <c r="G513" s="21"/>
    </row>
    <row r="514" spans="1:7" x14ac:dyDescent="0.2">
      <c r="A514" s="21"/>
      <c r="B514" s="22"/>
      <c r="C514" s="23"/>
      <c r="D514" s="24"/>
      <c r="E514" s="23"/>
      <c r="F514" s="23"/>
      <c r="G514" s="21"/>
    </row>
    <row r="515" spans="1:7" x14ac:dyDescent="0.2">
      <c r="A515" s="21"/>
      <c r="B515" s="22"/>
      <c r="C515" s="23"/>
      <c r="D515" s="24"/>
      <c r="E515" s="23"/>
      <c r="F515" s="23"/>
      <c r="G515" s="21"/>
    </row>
    <row r="516" spans="1:7" x14ac:dyDescent="0.2">
      <c r="A516" s="21"/>
      <c r="B516" s="22"/>
      <c r="C516" s="23"/>
      <c r="D516" s="24"/>
      <c r="E516" s="23"/>
      <c r="F516" s="23"/>
      <c r="G516" s="21"/>
    </row>
    <row r="517" spans="1:7" x14ac:dyDescent="0.2">
      <c r="A517" s="21"/>
      <c r="B517" s="22"/>
      <c r="C517" s="23"/>
      <c r="D517" s="24"/>
      <c r="E517" s="23"/>
      <c r="F517" s="23"/>
      <c r="G517" s="21"/>
    </row>
    <row r="518" spans="1:7" x14ac:dyDescent="0.2">
      <c r="A518" s="21"/>
      <c r="B518" s="22"/>
      <c r="C518" s="23"/>
      <c r="D518" s="24"/>
      <c r="E518" s="23"/>
      <c r="F518" s="23"/>
      <c r="G518" s="21"/>
    </row>
    <row r="519" spans="1:7" x14ac:dyDescent="0.2">
      <c r="A519" s="21"/>
      <c r="B519" s="22"/>
      <c r="C519" s="23"/>
      <c r="D519" s="24"/>
      <c r="E519" s="23"/>
      <c r="F519" s="23"/>
      <c r="G519" s="21"/>
    </row>
    <row r="520" spans="1:7" x14ac:dyDescent="0.2">
      <c r="A520" s="21"/>
      <c r="B520" s="22"/>
      <c r="C520" s="23"/>
      <c r="D520" s="24"/>
      <c r="E520" s="23"/>
      <c r="F520" s="23"/>
      <c r="G520" s="21"/>
    </row>
    <row r="521" spans="1:7" x14ac:dyDescent="0.2">
      <c r="A521" s="21"/>
      <c r="B521" s="22"/>
      <c r="C521" s="23"/>
      <c r="D521" s="24"/>
      <c r="E521" s="23"/>
      <c r="F521" s="23"/>
      <c r="G521" s="21"/>
    </row>
    <row r="522" spans="1:7" x14ac:dyDescent="0.2">
      <c r="A522" s="21"/>
      <c r="B522" s="22"/>
      <c r="C522" s="23"/>
      <c r="D522" s="24"/>
      <c r="E522" s="23"/>
      <c r="F522" s="23"/>
      <c r="G522" s="21"/>
    </row>
    <row r="523" spans="1:7" x14ac:dyDescent="0.2">
      <c r="A523" s="21"/>
      <c r="B523" s="22"/>
      <c r="C523" s="23"/>
      <c r="D523" s="24"/>
      <c r="E523" s="23"/>
      <c r="F523" s="23"/>
      <c r="G523" s="21"/>
    </row>
    <row r="524" spans="1:7" x14ac:dyDescent="0.2">
      <c r="A524" s="21"/>
      <c r="B524" s="22"/>
      <c r="C524" s="23"/>
      <c r="D524" s="24"/>
      <c r="E524" s="23"/>
      <c r="F524" s="23"/>
      <c r="G524" s="21"/>
    </row>
    <row r="525" spans="1:7" x14ac:dyDescent="0.2">
      <c r="A525" s="21"/>
      <c r="B525" s="22"/>
      <c r="C525" s="23"/>
      <c r="D525" s="24"/>
      <c r="E525" s="23"/>
      <c r="F525" s="23"/>
      <c r="G525" s="21"/>
    </row>
    <row r="526" spans="1:7" x14ac:dyDescent="0.2">
      <c r="A526" s="21"/>
      <c r="B526" s="22"/>
      <c r="C526" s="23"/>
      <c r="D526" s="24"/>
      <c r="E526" s="23"/>
      <c r="F526" s="23"/>
      <c r="G526" s="21"/>
    </row>
    <row r="527" spans="1:7" x14ac:dyDescent="0.2">
      <c r="A527" s="21"/>
      <c r="B527" s="22"/>
      <c r="C527" s="23"/>
      <c r="D527" s="24"/>
      <c r="E527" s="23"/>
      <c r="F527" s="23"/>
      <c r="G527" s="21"/>
    </row>
    <row r="528" spans="1:7" x14ac:dyDescent="0.2">
      <c r="A528" s="21"/>
      <c r="B528" s="22"/>
      <c r="C528" s="23"/>
      <c r="D528" s="24"/>
      <c r="E528" s="23"/>
      <c r="F528" s="23"/>
      <c r="G528" s="21"/>
    </row>
    <row r="529" spans="1:7" x14ac:dyDescent="0.2">
      <c r="A529" s="21"/>
      <c r="B529" s="22"/>
      <c r="C529" s="23"/>
      <c r="D529" s="24"/>
      <c r="E529" s="23"/>
      <c r="F529" s="23"/>
      <c r="G529" s="21"/>
    </row>
    <row r="530" spans="1:7" x14ac:dyDescent="0.2">
      <c r="A530" s="21"/>
      <c r="B530" s="22"/>
      <c r="C530" s="23"/>
      <c r="D530" s="24"/>
      <c r="E530" s="23"/>
      <c r="F530" s="23"/>
      <c r="G530" s="21"/>
    </row>
    <row r="531" spans="1:7" x14ac:dyDescent="0.2">
      <c r="A531" s="21"/>
      <c r="B531" s="22"/>
      <c r="C531" s="23"/>
      <c r="D531" s="24"/>
      <c r="E531" s="23"/>
      <c r="F531" s="23"/>
      <c r="G531" s="21"/>
    </row>
    <row r="532" spans="1:7" x14ac:dyDescent="0.2">
      <c r="A532" s="21"/>
      <c r="B532" s="22"/>
      <c r="C532" s="23"/>
      <c r="D532" s="24"/>
      <c r="E532" s="23"/>
      <c r="F532" s="23"/>
      <c r="G532" s="21"/>
    </row>
    <row r="533" spans="1:7" x14ac:dyDescent="0.2">
      <c r="A533" s="21"/>
      <c r="B533" s="22"/>
      <c r="C533" s="23"/>
      <c r="D533" s="24"/>
      <c r="E533" s="23"/>
      <c r="F533" s="23"/>
      <c r="G533" s="21"/>
    </row>
    <row r="534" spans="1:7" x14ac:dyDescent="0.2">
      <c r="A534" s="21"/>
      <c r="B534" s="22"/>
      <c r="C534" s="23"/>
      <c r="D534" s="24"/>
      <c r="E534" s="23"/>
      <c r="F534" s="23"/>
      <c r="G534" s="21"/>
    </row>
    <row r="535" spans="1:7" x14ac:dyDescent="0.2">
      <c r="A535" s="21"/>
      <c r="B535" s="22"/>
      <c r="C535" s="23"/>
      <c r="D535" s="24"/>
      <c r="E535" s="23"/>
      <c r="F535" s="23"/>
      <c r="G535" s="21"/>
    </row>
    <row r="536" spans="1:7" x14ac:dyDescent="0.2">
      <c r="A536" s="21"/>
      <c r="B536" s="22"/>
      <c r="C536" s="23"/>
      <c r="D536" s="24"/>
      <c r="E536" s="23"/>
      <c r="F536" s="23"/>
      <c r="G536" s="21"/>
    </row>
    <row r="537" spans="1:7" x14ac:dyDescent="0.2">
      <c r="A537" s="21"/>
      <c r="B537" s="22"/>
      <c r="C537" s="23"/>
      <c r="D537" s="24"/>
      <c r="E537" s="23"/>
      <c r="F537" s="23"/>
      <c r="G537" s="21"/>
    </row>
    <row r="538" spans="1:7" x14ac:dyDescent="0.2">
      <c r="A538" s="21"/>
      <c r="B538" s="22"/>
      <c r="C538" s="23"/>
      <c r="D538" s="24"/>
      <c r="E538" s="23"/>
      <c r="F538" s="23"/>
      <c r="G538" s="21"/>
    </row>
    <row r="539" spans="1:7" x14ac:dyDescent="0.2">
      <c r="A539" s="21"/>
      <c r="B539" s="22"/>
      <c r="C539" s="23"/>
      <c r="D539" s="24"/>
      <c r="E539" s="23"/>
      <c r="F539" s="23"/>
      <c r="G539" s="21"/>
    </row>
    <row r="540" spans="1:7" x14ac:dyDescent="0.2">
      <c r="A540" s="21"/>
      <c r="B540" s="22"/>
      <c r="C540" s="23"/>
      <c r="D540" s="24"/>
      <c r="E540" s="23"/>
      <c r="F540" s="23"/>
      <c r="G540" s="21"/>
    </row>
    <row r="541" spans="1:7" x14ac:dyDescent="0.2">
      <c r="A541" s="21"/>
      <c r="B541" s="22"/>
      <c r="C541" s="23"/>
      <c r="D541" s="24"/>
      <c r="E541" s="23"/>
      <c r="F541" s="23"/>
      <c r="G541" s="21"/>
    </row>
    <row r="542" spans="1:7" x14ac:dyDescent="0.2">
      <c r="A542" s="21"/>
      <c r="B542" s="22"/>
      <c r="C542" s="23"/>
      <c r="D542" s="24"/>
      <c r="E542" s="23"/>
      <c r="F542" s="23"/>
      <c r="G542" s="21"/>
    </row>
    <row r="543" spans="1:7" x14ac:dyDescent="0.2">
      <c r="A543" s="21"/>
      <c r="B543" s="22"/>
      <c r="C543" s="23"/>
      <c r="D543" s="24"/>
      <c r="E543" s="23"/>
      <c r="F543" s="23"/>
      <c r="G543" s="21"/>
    </row>
    <row r="544" spans="1:7" x14ac:dyDescent="0.2">
      <c r="A544" s="21"/>
      <c r="B544" s="22"/>
      <c r="C544" s="23"/>
      <c r="D544" s="24"/>
      <c r="E544" s="23"/>
      <c r="F544" s="23"/>
      <c r="G544" s="21"/>
    </row>
    <row r="545" spans="1:7" x14ac:dyDescent="0.2">
      <c r="A545" s="21"/>
      <c r="B545" s="22"/>
      <c r="C545" s="23"/>
      <c r="D545" s="24"/>
      <c r="E545" s="23"/>
      <c r="F545" s="23"/>
      <c r="G545" s="21"/>
    </row>
    <row r="546" spans="1:7" x14ac:dyDescent="0.2">
      <c r="A546" s="21"/>
      <c r="B546" s="22"/>
      <c r="C546" s="23"/>
      <c r="D546" s="24"/>
      <c r="E546" s="23"/>
      <c r="F546" s="23"/>
      <c r="G546" s="21"/>
    </row>
    <row r="547" spans="1:7" x14ac:dyDescent="0.2">
      <c r="A547" s="21"/>
      <c r="B547" s="22"/>
      <c r="C547" s="23"/>
      <c r="D547" s="24"/>
      <c r="E547" s="23"/>
      <c r="F547" s="23"/>
      <c r="G547" s="21"/>
    </row>
    <row r="548" spans="1:7" x14ac:dyDescent="0.2">
      <c r="A548" s="21"/>
      <c r="B548" s="22"/>
      <c r="C548" s="23"/>
      <c r="D548" s="24"/>
      <c r="E548" s="23"/>
      <c r="F548" s="23"/>
      <c r="G548" s="21"/>
    </row>
    <row r="549" spans="1:7" x14ac:dyDescent="0.2">
      <c r="A549" s="21"/>
      <c r="B549" s="22"/>
      <c r="C549" s="23"/>
      <c r="D549" s="24"/>
      <c r="E549" s="23"/>
      <c r="F549" s="23"/>
      <c r="G549" s="21"/>
    </row>
    <row r="550" spans="1:7" x14ac:dyDescent="0.2">
      <c r="A550" s="21"/>
      <c r="B550" s="22"/>
      <c r="C550" s="23"/>
      <c r="D550" s="24"/>
      <c r="E550" s="23"/>
      <c r="F550" s="23"/>
      <c r="G550" s="21"/>
    </row>
    <row r="551" spans="1:7" x14ac:dyDescent="0.2">
      <c r="A551" s="21"/>
      <c r="B551" s="22"/>
      <c r="C551" s="23"/>
      <c r="D551" s="24"/>
      <c r="E551" s="23"/>
      <c r="F551" s="23"/>
      <c r="G551" s="21"/>
    </row>
    <row r="552" spans="1:7" x14ac:dyDescent="0.2">
      <c r="A552" s="21"/>
      <c r="B552" s="22"/>
      <c r="C552" s="23"/>
      <c r="D552" s="24"/>
      <c r="E552" s="23"/>
      <c r="F552" s="23"/>
      <c r="G552" s="21"/>
    </row>
    <row r="553" spans="1:7" x14ac:dyDescent="0.2">
      <c r="A553" s="21"/>
      <c r="B553" s="22"/>
      <c r="C553" s="23"/>
      <c r="D553" s="24"/>
      <c r="E553" s="23"/>
      <c r="F553" s="23"/>
      <c r="G553" s="21"/>
    </row>
    <row r="554" spans="1:7" x14ac:dyDescent="0.2">
      <c r="A554" s="21"/>
      <c r="B554" s="22"/>
      <c r="C554" s="23"/>
      <c r="D554" s="24"/>
      <c r="E554" s="23"/>
      <c r="F554" s="23"/>
      <c r="G554" s="21"/>
    </row>
    <row r="555" spans="1:7" x14ac:dyDescent="0.2">
      <c r="A555" s="21"/>
      <c r="B555" s="22"/>
      <c r="C555" s="23"/>
      <c r="D555" s="24"/>
      <c r="E555" s="23"/>
      <c r="F555" s="23"/>
      <c r="G555" s="21"/>
    </row>
    <row r="556" spans="1:7" x14ac:dyDescent="0.2">
      <c r="A556" s="21"/>
      <c r="B556" s="22"/>
      <c r="C556" s="23"/>
      <c r="D556" s="24"/>
      <c r="E556" s="23"/>
      <c r="F556" s="23"/>
      <c r="G556" s="21"/>
    </row>
    <row r="557" spans="1:7" x14ac:dyDescent="0.2">
      <c r="A557" s="21"/>
      <c r="B557" s="22"/>
      <c r="C557" s="23"/>
      <c r="D557" s="24"/>
      <c r="E557" s="23"/>
      <c r="F557" s="23"/>
      <c r="G557" s="21"/>
    </row>
    <row r="558" spans="1:7" x14ac:dyDescent="0.2">
      <c r="A558" s="21"/>
      <c r="B558" s="22"/>
      <c r="C558" s="23"/>
      <c r="D558" s="24"/>
      <c r="E558" s="23"/>
      <c r="F558" s="23"/>
      <c r="G558" s="21"/>
    </row>
    <row r="559" spans="1:7" x14ac:dyDescent="0.2">
      <c r="A559" s="21"/>
      <c r="B559" s="22"/>
      <c r="C559" s="23"/>
      <c r="D559" s="24"/>
      <c r="E559" s="23"/>
      <c r="F559" s="23"/>
      <c r="G559" s="21"/>
    </row>
    <row r="560" spans="1:7" x14ac:dyDescent="0.2">
      <c r="A560" s="21"/>
      <c r="B560" s="22"/>
      <c r="C560" s="23"/>
      <c r="D560" s="24"/>
      <c r="E560" s="23"/>
      <c r="F560" s="23"/>
      <c r="G560" s="21"/>
    </row>
    <row r="561" spans="1:7" x14ac:dyDescent="0.2">
      <c r="A561" s="21"/>
      <c r="B561" s="22"/>
      <c r="C561" s="23"/>
      <c r="D561" s="24"/>
      <c r="E561" s="23"/>
      <c r="F561" s="23"/>
      <c r="G561" s="21"/>
    </row>
    <row r="562" spans="1:7" x14ac:dyDescent="0.2">
      <c r="A562" s="21"/>
      <c r="B562" s="22"/>
      <c r="C562" s="23"/>
      <c r="D562" s="24"/>
      <c r="E562" s="23"/>
      <c r="F562" s="23"/>
      <c r="G562" s="21"/>
    </row>
    <row r="563" spans="1:7" x14ac:dyDescent="0.2">
      <c r="A563" s="21"/>
      <c r="B563" s="22"/>
      <c r="C563" s="23"/>
      <c r="D563" s="24"/>
      <c r="E563" s="23"/>
      <c r="F563" s="23"/>
      <c r="G563" s="21"/>
    </row>
    <row r="564" spans="1:7" x14ac:dyDescent="0.2">
      <c r="A564" s="21"/>
      <c r="B564" s="22"/>
      <c r="C564" s="23"/>
      <c r="D564" s="24"/>
      <c r="E564" s="23"/>
      <c r="F564" s="23"/>
      <c r="G564" s="21"/>
    </row>
    <row r="565" spans="1:7" x14ac:dyDescent="0.2">
      <c r="A565" s="21"/>
      <c r="B565" s="22"/>
      <c r="C565" s="23"/>
      <c r="D565" s="24"/>
      <c r="E565" s="23"/>
      <c r="F565" s="23"/>
      <c r="G565" s="21"/>
    </row>
    <row r="566" spans="1:7" x14ac:dyDescent="0.2">
      <c r="A566" s="21"/>
      <c r="B566" s="22"/>
      <c r="C566" s="23"/>
      <c r="D566" s="24"/>
      <c r="E566" s="23"/>
      <c r="F566" s="23"/>
      <c r="G566" s="21"/>
    </row>
    <row r="567" spans="1:7" x14ac:dyDescent="0.2">
      <c r="A567" s="21"/>
      <c r="B567" s="22"/>
      <c r="C567" s="23"/>
      <c r="D567" s="24"/>
      <c r="E567" s="23"/>
      <c r="F567" s="23"/>
      <c r="G567" s="21"/>
    </row>
    <row r="568" spans="1:7" x14ac:dyDescent="0.2">
      <c r="A568" s="21"/>
      <c r="B568" s="22"/>
      <c r="C568" s="23"/>
      <c r="D568" s="24"/>
      <c r="E568" s="23"/>
      <c r="F568" s="23"/>
      <c r="G568" s="21"/>
    </row>
    <row r="569" spans="1:7" x14ac:dyDescent="0.2">
      <c r="A569" s="21"/>
      <c r="B569" s="22"/>
      <c r="C569" s="23"/>
      <c r="D569" s="24"/>
      <c r="E569" s="23"/>
      <c r="F569" s="23"/>
      <c r="G569" s="21"/>
    </row>
    <row r="570" spans="1:7" x14ac:dyDescent="0.2">
      <c r="A570" s="21"/>
      <c r="B570" s="22"/>
      <c r="C570" s="23"/>
      <c r="D570" s="24"/>
      <c r="E570" s="23"/>
      <c r="F570" s="23"/>
      <c r="G570" s="21"/>
    </row>
    <row r="571" spans="1:7" x14ac:dyDescent="0.2">
      <c r="A571" s="21"/>
      <c r="B571" s="22"/>
      <c r="C571" s="23"/>
      <c r="D571" s="24"/>
      <c r="E571" s="23"/>
      <c r="F571" s="23"/>
      <c r="G571" s="21"/>
    </row>
    <row r="572" spans="1:7" x14ac:dyDescent="0.2">
      <c r="A572" s="21"/>
      <c r="B572" s="22"/>
      <c r="C572" s="23"/>
      <c r="D572" s="24"/>
      <c r="E572" s="23"/>
      <c r="F572" s="23"/>
      <c r="G572" s="21"/>
    </row>
    <row r="573" spans="1:7" x14ac:dyDescent="0.2">
      <c r="A573" s="21"/>
      <c r="B573" s="22"/>
      <c r="C573" s="23"/>
      <c r="D573" s="24"/>
      <c r="E573" s="23"/>
      <c r="F573" s="23"/>
      <c r="G573" s="21"/>
    </row>
    <row r="574" spans="1:7" x14ac:dyDescent="0.2">
      <c r="A574" s="21"/>
      <c r="B574" s="22"/>
      <c r="C574" s="23"/>
      <c r="D574" s="24"/>
      <c r="E574" s="23"/>
      <c r="F574" s="23"/>
      <c r="G574" s="21"/>
    </row>
    <row r="575" spans="1:7" x14ac:dyDescent="0.2">
      <c r="A575" s="21"/>
      <c r="B575" s="22"/>
      <c r="C575" s="23"/>
      <c r="D575" s="24"/>
      <c r="E575" s="23"/>
      <c r="F575" s="23"/>
      <c r="G575" s="21"/>
    </row>
    <row r="576" spans="1:7" x14ac:dyDescent="0.2">
      <c r="A576" s="21"/>
      <c r="B576" s="22"/>
      <c r="C576" s="23"/>
      <c r="D576" s="24"/>
      <c r="E576" s="23"/>
      <c r="F576" s="23"/>
      <c r="G576" s="21"/>
    </row>
    <row r="577" spans="1:7" x14ac:dyDescent="0.2">
      <c r="A577" s="21"/>
      <c r="B577" s="22"/>
      <c r="C577" s="23"/>
      <c r="D577" s="24"/>
      <c r="E577" s="23"/>
      <c r="F577" s="23"/>
      <c r="G577" s="21"/>
    </row>
    <row r="578" spans="1:7" x14ac:dyDescent="0.2">
      <c r="A578" s="21"/>
      <c r="B578" s="22"/>
      <c r="C578" s="23"/>
      <c r="D578" s="24"/>
      <c r="E578" s="23"/>
      <c r="F578" s="23"/>
      <c r="G578" s="21"/>
    </row>
    <row r="579" spans="1:7" x14ac:dyDescent="0.2">
      <c r="A579" s="21"/>
      <c r="B579" s="22"/>
      <c r="C579" s="23"/>
      <c r="D579" s="24"/>
      <c r="E579" s="23"/>
      <c r="F579" s="23"/>
      <c r="G579" s="21"/>
    </row>
    <row r="580" spans="1:7" x14ac:dyDescent="0.2">
      <c r="A580" s="21"/>
      <c r="B580" s="22"/>
      <c r="C580" s="23"/>
      <c r="D580" s="24"/>
      <c r="E580" s="23"/>
      <c r="F580" s="23"/>
      <c r="G580" s="21"/>
    </row>
    <row r="581" spans="1:7" x14ac:dyDescent="0.2">
      <c r="A581" s="21"/>
      <c r="B581" s="22"/>
      <c r="C581" s="23"/>
      <c r="D581" s="24"/>
      <c r="E581" s="23"/>
      <c r="F581" s="23"/>
      <c r="G581" s="21"/>
    </row>
    <row r="582" spans="1:7" x14ac:dyDescent="0.2">
      <c r="A582" s="21"/>
      <c r="B582" s="22"/>
      <c r="C582" s="23"/>
      <c r="D582" s="24"/>
      <c r="E582" s="23"/>
      <c r="F582" s="23"/>
      <c r="G582" s="21"/>
    </row>
    <row r="583" spans="1:7" x14ac:dyDescent="0.2">
      <c r="A583" s="21"/>
      <c r="B583" s="22"/>
      <c r="C583" s="23"/>
      <c r="D583" s="24"/>
      <c r="E583" s="23"/>
      <c r="F583" s="23"/>
      <c r="G583" s="21"/>
    </row>
    <row r="584" spans="1:7" x14ac:dyDescent="0.2">
      <c r="A584" s="21"/>
      <c r="B584" s="22"/>
      <c r="C584" s="23"/>
      <c r="D584" s="24"/>
      <c r="E584" s="23"/>
      <c r="F584" s="23"/>
      <c r="G584" s="21"/>
    </row>
    <row r="585" spans="1:7" x14ac:dyDescent="0.2">
      <c r="A585" s="21"/>
      <c r="B585" s="22"/>
      <c r="C585" s="23"/>
      <c r="D585" s="24"/>
      <c r="E585" s="23"/>
      <c r="F585" s="23"/>
      <c r="G585" s="21"/>
    </row>
    <row r="586" spans="1:7" x14ac:dyDescent="0.2">
      <c r="A586" s="21"/>
      <c r="B586" s="22"/>
      <c r="C586" s="23"/>
      <c r="D586" s="24"/>
      <c r="E586" s="23"/>
      <c r="F586" s="23"/>
      <c r="G586" s="21"/>
    </row>
    <row r="587" spans="1:7" x14ac:dyDescent="0.2">
      <c r="A587" s="21"/>
      <c r="B587" s="22"/>
      <c r="C587" s="23"/>
      <c r="D587" s="24"/>
      <c r="E587" s="23"/>
      <c r="F587" s="23"/>
      <c r="G587" s="21"/>
    </row>
    <row r="588" spans="1:7" x14ac:dyDescent="0.2">
      <c r="A588" s="21"/>
      <c r="B588" s="22"/>
      <c r="C588" s="23"/>
      <c r="D588" s="24"/>
      <c r="E588" s="23"/>
      <c r="F588" s="23"/>
      <c r="G588" s="21"/>
    </row>
    <row r="589" spans="1:7" x14ac:dyDescent="0.2">
      <c r="A589" s="21"/>
      <c r="B589" s="22"/>
      <c r="C589" s="23"/>
      <c r="D589" s="24"/>
      <c r="E589" s="23"/>
      <c r="F589" s="23"/>
      <c r="G589" s="21"/>
    </row>
    <row r="590" spans="1:7" x14ac:dyDescent="0.2">
      <c r="A590" s="21"/>
      <c r="B590" s="22"/>
      <c r="C590" s="23"/>
      <c r="D590" s="24"/>
      <c r="E590" s="23"/>
      <c r="F590" s="23"/>
      <c r="G590" s="21"/>
    </row>
    <row r="591" spans="1:7" x14ac:dyDescent="0.2">
      <c r="A591" s="21"/>
      <c r="B591" s="22"/>
      <c r="C591" s="23"/>
      <c r="D591" s="24"/>
      <c r="E591" s="23"/>
      <c r="F591" s="23"/>
      <c r="G591" s="21"/>
    </row>
    <row r="592" spans="1:7" x14ac:dyDescent="0.2">
      <c r="A592" s="21"/>
      <c r="B592" s="22"/>
      <c r="C592" s="23"/>
      <c r="D592" s="24"/>
      <c r="E592" s="23"/>
      <c r="F592" s="23"/>
      <c r="G592" s="21"/>
    </row>
    <row r="593" spans="1:7" x14ac:dyDescent="0.2">
      <c r="A593" s="21"/>
      <c r="B593" s="22"/>
      <c r="C593" s="23"/>
      <c r="D593" s="24"/>
      <c r="E593" s="23"/>
      <c r="F593" s="23"/>
      <c r="G593" s="21"/>
    </row>
    <row r="594" spans="1:7" x14ac:dyDescent="0.2">
      <c r="A594" s="21"/>
      <c r="B594" s="22"/>
      <c r="C594" s="23"/>
      <c r="D594" s="24"/>
      <c r="E594" s="23"/>
      <c r="F594" s="23"/>
      <c r="G594" s="21"/>
    </row>
    <row r="595" spans="1:7" x14ac:dyDescent="0.2">
      <c r="A595" s="21"/>
      <c r="B595" s="22"/>
      <c r="C595" s="23"/>
      <c r="D595" s="24"/>
      <c r="E595" s="23"/>
      <c r="F595" s="23"/>
      <c r="G595" s="21"/>
    </row>
    <row r="596" spans="1:7" x14ac:dyDescent="0.2">
      <c r="A596" s="21"/>
      <c r="B596" s="22"/>
      <c r="C596" s="23"/>
      <c r="D596" s="24"/>
      <c r="E596" s="23"/>
      <c r="F596" s="23"/>
      <c r="G596" s="21"/>
    </row>
    <row r="597" spans="1:7" x14ac:dyDescent="0.2">
      <c r="A597" s="21"/>
      <c r="B597" s="22"/>
      <c r="C597" s="23"/>
      <c r="D597" s="24"/>
      <c r="E597" s="23"/>
      <c r="F597" s="23"/>
      <c r="G597" s="21"/>
    </row>
    <row r="598" spans="1:7" x14ac:dyDescent="0.2">
      <c r="A598" s="21"/>
      <c r="B598" s="22"/>
      <c r="C598" s="23"/>
      <c r="D598" s="24"/>
      <c r="E598" s="23"/>
      <c r="F598" s="23"/>
      <c r="G598" s="21"/>
    </row>
    <row r="599" spans="1:7" x14ac:dyDescent="0.2">
      <c r="A599" s="21"/>
      <c r="B599" s="22"/>
      <c r="C599" s="23"/>
      <c r="D599" s="24"/>
      <c r="E599" s="23"/>
      <c r="F599" s="23"/>
      <c r="G599" s="21"/>
    </row>
    <row r="600" spans="1:7" x14ac:dyDescent="0.2">
      <c r="A600" s="21"/>
      <c r="B600" s="22"/>
      <c r="C600" s="23"/>
      <c r="D600" s="24"/>
      <c r="E600" s="23"/>
      <c r="F600" s="23"/>
      <c r="G600" s="21"/>
    </row>
    <row r="601" spans="1:7" x14ac:dyDescent="0.2">
      <c r="A601" s="21"/>
      <c r="B601" s="22"/>
      <c r="C601" s="23"/>
      <c r="D601" s="24"/>
      <c r="E601" s="23"/>
      <c r="F601" s="23"/>
      <c r="G601" s="21"/>
    </row>
    <row r="602" spans="1:7" x14ac:dyDescent="0.2">
      <c r="A602" s="21"/>
      <c r="B602" s="22"/>
      <c r="C602" s="23"/>
      <c r="D602" s="24"/>
      <c r="E602" s="23"/>
      <c r="F602" s="23"/>
      <c r="G602" s="21"/>
    </row>
    <row r="603" spans="1:7" x14ac:dyDescent="0.2">
      <c r="A603" s="21"/>
      <c r="B603" s="22"/>
      <c r="C603" s="23"/>
      <c r="D603" s="24"/>
      <c r="E603" s="23"/>
      <c r="F603" s="23"/>
      <c r="G603" s="21"/>
    </row>
    <row r="604" spans="1:7" x14ac:dyDescent="0.2">
      <c r="A604" s="21"/>
      <c r="B604" s="22"/>
      <c r="C604" s="23"/>
      <c r="D604" s="24"/>
      <c r="E604" s="23"/>
      <c r="F604" s="23"/>
      <c r="G604" s="21"/>
    </row>
    <row r="605" spans="1:7" x14ac:dyDescent="0.2">
      <c r="A605" s="21"/>
      <c r="B605" s="22"/>
      <c r="C605" s="23"/>
      <c r="D605" s="24"/>
      <c r="E605" s="23"/>
      <c r="F605" s="23"/>
      <c r="G605" s="21"/>
    </row>
    <row r="606" spans="1:7" x14ac:dyDescent="0.2">
      <c r="A606" s="21"/>
      <c r="B606" s="22"/>
      <c r="C606" s="23"/>
      <c r="D606" s="24"/>
      <c r="E606" s="23"/>
      <c r="F606" s="23"/>
      <c r="G606" s="21"/>
    </row>
    <row r="607" spans="1:7" x14ac:dyDescent="0.2">
      <c r="A607" s="21"/>
      <c r="B607" s="22"/>
      <c r="C607" s="23"/>
      <c r="D607" s="24"/>
      <c r="E607" s="23"/>
      <c r="F607" s="23"/>
      <c r="G607" s="21"/>
    </row>
    <row r="608" spans="1:7" x14ac:dyDescent="0.2">
      <c r="A608" s="21"/>
      <c r="B608" s="22"/>
      <c r="C608" s="23"/>
      <c r="D608" s="24"/>
      <c r="E608" s="23"/>
      <c r="F608" s="23"/>
      <c r="G608" s="21"/>
    </row>
    <row r="609" spans="1:7" x14ac:dyDescent="0.2">
      <c r="A609" s="21"/>
      <c r="B609" s="22"/>
      <c r="C609" s="23"/>
      <c r="D609" s="24"/>
      <c r="E609" s="23"/>
      <c r="F609" s="23"/>
      <c r="G609" s="21"/>
    </row>
    <row r="610" spans="1:7" x14ac:dyDescent="0.2">
      <c r="A610" s="21"/>
      <c r="B610" s="22"/>
      <c r="C610" s="23"/>
      <c r="D610" s="24"/>
      <c r="E610" s="23"/>
      <c r="F610" s="23"/>
      <c r="G610" s="21"/>
    </row>
    <row r="611" spans="1:7" x14ac:dyDescent="0.2">
      <c r="A611" s="21"/>
      <c r="B611" s="22"/>
      <c r="C611" s="23"/>
      <c r="D611" s="24"/>
      <c r="E611" s="23"/>
      <c r="F611" s="23"/>
      <c r="G611" s="21"/>
    </row>
    <row r="612" spans="1:7" x14ac:dyDescent="0.2">
      <c r="A612" s="21"/>
      <c r="B612" s="22"/>
      <c r="C612" s="23"/>
      <c r="D612" s="24"/>
      <c r="E612" s="23"/>
      <c r="F612" s="23"/>
      <c r="G612" s="21"/>
    </row>
    <row r="613" spans="1:7" x14ac:dyDescent="0.2">
      <c r="A613" s="21"/>
      <c r="B613" s="22"/>
      <c r="C613" s="23"/>
      <c r="D613" s="24"/>
      <c r="E613" s="23"/>
      <c r="F613" s="23"/>
      <c r="G613" s="21"/>
    </row>
    <row r="614" spans="1:7" x14ac:dyDescent="0.2">
      <c r="A614" s="21"/>
      <c r="B614" s="22"/>
      <c r="C614" s="23"/>
      <c r="D614" s="24"/>
      <c r="E614" s="23"/>
      <c r="F614" s="23"/>
      <c r="G614" s="21"/>
    </row>
    <row r="615" spans="1:7" x14ac:dyDescent="0.2">
      <c r="A615" s="21"/>
      <c r="B615" s="22"/>
      <c r="C615" s="23"/>
      <c r="D615" s="24"/>
      <c r="E615" s="23"/>
      <c r="F615" s="23"/>
      <c r="G615" s="21"/>
    </row>
    <row r="616" spans="1:7" x14ac:dyDescent="0.2">
      <c r="A616" s="21"/>
      <c r="B616" s="22"/>
      <c r="C616" s="23"/>
      <c r="D616" s="24"/>
      <c r="E616" s="23"/>
      <c r="F616" s="23"/>
      <c r="G616" s="21"/>
    </row>
    <row r="617" spans="1:7" x14ac:dyDescent="0.2">
      <c r="A617" s="21"/>
      <c r="B617" s="22"/>
      <c r="C617" s="23"/>
      <c r="D617" s="24"/>
      <c r="E617" s="23"/>
      <c r="F617" s="23"/>
      <c r="G617" s="21"/>
    </row>
    <row r="618" spans="1:7" x14ac:dyDescent="0.2">
      <c r="A618" s="21"/>
      <c r="B618" s="22"/>
      <c r="C618" s="23"/>
      <c r="D618" s="24"/>
      <c r="E618" s="23"/>
      <c r="F618" s="23"/>
      <c r="G618" s="21"/>
    </row>
    <row r="619" spans="1:7" x14ac:dyDescent="0.2">
      <c r="A619" s="21"/>
      <c r="B619" s="22"/>
      <c r="C619" s="23"/>
      <c r="D619" s="24"/>
      <c r="E619" s="23"/>
      <c r="F619" s="23"/>
      <c r="G619" s="21"/>
    </row>
    <row r="620" spans="1:7" x14ac:dyDescent="0.2">
      <c r="A620" s="21"/>
      <c r="B620" s="22"/>
      <c r="C620" s="23"/>
      <c r="D620" s="24"/>
      <c r="E620" s="23"/>
      <c r="F620" s="23"/>
      <c r="G620" s="21"/>
    </row>
    <row r="621" spans="1:7" x14ac:dyDescent="0.2">
      <c r="A621" s="21"/>
      <c r="B621" s="22"/>
      <c r="C621" s="23"/>
      <c r="D621" s="24"/>
      <c r="E621" s="23"/>
      <c r="F621" s="23"/>
      <c r="G621" s="21"/>
    </row>
    <row r="622" spans="1:7" x14ac:dyDescent="0.2">
      <c r="A622" s="21"/>
      <c r="B622" s="22"/>
      <c r="C622" s="23"/>
      <c r="D622" s="24"/>
      <c r="E622" s="23"/>
      <c r="F622" s="23"/>
      <c r="G622" s="21"/>
    </row>
    <row r="623" spans="1:7" x14ac:dyDescent="0.2">
      <c r="A623" s="21"/>
      <c r="B623" s="22"/>
      <c r="C623" s="23"/>
      <c r="D623" s="24"/>
      <c r="E623" s="23"/>
      <c r="F623" s="23"/>
      <c r="G623" s="21"/>
    </row>
    <row r="624" spans="1:7" x14ac:dyDescent="0.2">
      <c r="A624" s="21"/>
      <c r="B624" s="22"/>
      <c r="C624" s="23"/>
      <c r="D624" s="24"/>
      <c r="E624" s="23"/>
      <c r="F624" s="23"/>
      <c r="G624" s="21"/>
    </row>
    <row r="625" spans="1:7" x14ac:dyDescent="0.2">
      <c r="A625" s="21"/>
      <c r="B625" s="22"/>
      <c r="C625" s="23"/>
      <c r="D625" s="24"/>
      <c r="E625" s="23"/>
      <c r="F625" s="23"/>
      <c r="G625" s="21"/>
    </row>
    <row r="626" spans="1:7" x14ac:dyDescent="0.2">
      <c r="A626" s="21"/>
      <c r="B626" s="22"/>
      <c r="C626" s="23"/>
      <c r="D626" s="24"/>
      <c r="E626" s="23"/>
      <c r="F626" s="23"/>
      <c r="G626" s="21"/>
    </row>
    <row r="627" spans="1:7" x14ac:dyDescent="0.2">
      <c r="A627" s="21"/>
      <c r="B627" s="22"/>
      <c r="C627" s="23"/>
      <c r="D627" s="24"/>
      <c r="E627" s="23"/>
      <c r="F627" s="23"/>
      <c r="G627" s="21"/>
    </row>
    <row r="628" spans="1:7" x14ac:dyDescent="0.2">
      <c r="A628" s="21"/>
      <c r="B628" s="22"/>
      <c r="C628" s="23"/>
      <c r="D628" s="24"/>
      <c r="E628" s="23"/>
      <c r="F628" s="23"/>
      <c r="G628" s="21"/>
    </row>
    <row r="629" spans="1:7" x14ac:dyDescent="0.2">
      <c r="A629" s="21"/>
      <c r="B629" s="22"/>
      <c r="C629" s="23"/>
      <c r="D629" s="24"/>
      <c r="E629" s="23"/>
      <c r="F629" s="23"/>
      <c r="G629" s="21"/>
    </row>
    <row r="630" spans="1:7" x14ac:dyDescent="0.2">
      <c r="A630" s="21"/>
      <c r="B630" s="22"/>
      <c r="C630" s="23"/>
      <c r="D630" s="24"/>
      <c r="E630" s="23"/>
      <c r="F630" s="23"/>
      <c r="G630" s="21"/>
    </row>
    <row r="631" spans="1:7" x14ac:dyDescent="0.2">
      <c r="A631" s="21"/>
      <c r="B631" s="22"/>
      <c r="C631" s="23"/>
      <c r="D631" s="24"/>
      <c r="E631" s="23"/>
      <c r="F631" s="23"/>
      <c r="G631" s="21"/>
    </row>
    <row r="632" spans="1:7" x14ac:dyDescent="0.2">
      <c r="A632" s="21"/>
      <c r="B632" s="22"/>
      <c r="C632" s="23"/>
      <c r="D632" s="24"/>
      <c r="E632" s="23"/>
      <c r="F632" s="23"/>
      <c r="G632" s="21"/>
    </row>
    <row r="633" spans="1:7" x14ac:dyDescent="0.2">
      <c r="A633" s="21"/>
      <c r="B633" s="22"/>
      <c r="C633" s="23"/>
      <c r="D633" s="24"/>
      <c r="E633" s="23"/>
      <c r="F633" s="23"/>
      <c r="G633" s="21"/>
    </row>
    <row r="634" spans="1:7" x14ac:dyDescent="0.2">
      <c r="A634" s="21"/>
      <c r="B634" s="22"/>
      <c r="C634" s="23"/>
      <c r="D634" s="24"/>
      <c r="E634" s="23"/>
      <c r="F634" s="23"/>
      <c r="G634" s="21"/>
    </row>
    <row r="635" spans="1:7" x14ac:dyDescent="0.2">
      <c r="A635" s="21"/>
      <c r="B635" s="22"/>
      <c r="C635" s="23"/>
      <c r="D635" s="24"/>
      <c r="E635" s="23"/>
      <c r="F635" s="23"/>
      <c r="G635" s="21"/>
    </row>
    <row r="636" spans="1:7" x14ac:dyDescent="0.2">
      <c r="A636" s="21"/>
      <c r="B636" s="22"/>
      <c r="C636" s="23"/>
      <c r="D636" s="24"/>
      <c r="E636" s="23"/>
      <c r="F636" s="23"/>
      <c r="G636" s="21"/>
    </row>
    <row r="637" spans="1:7" x14ac:dyDescent="0.2">
      <c r="A637" s="21"/>
      <c r="B637" s="22"/>
      <c r="C637" s="23"/>
      <c r="D637" s="24"/>
      <c r="E637" s="23"/>
      <c r="F637" s="23"/>
      <c r="G637" s="21"/>
    </row>
    <row r="638" spans="1:7" x14ac:dyDescent="0.2">
      <c r="A638" s="21"/>
      <c r="B638" s="22"/>
      <c r="C638" s="23"/>
      <c r="D638" s="24"/>
      <c r="E638" s="23"/>
      <c r="F638" s="23"/>
      <c r="G638" s="21"/>
    </row>
    <row r="639" spans="1:7" x14ac:dyDescent="0.2">
      <c r="A639" s="21"/>
      <c r="B639" s="22"/>
      <c r="C639" s="23"/>
      <c r="D639" s="24"/>
      <c r="E639" s="23"/>
      <c r="F639" s="23"/>
      <c r="G639" s="21"/>
    </row>
    <row r="640" spans="1:7" x14ac:dyDescent="0.2">
      <c r="A640" s="21"/>
      <c r="B640" s="22"/>
      <c r="C640" s="23"/>
      <c r="D640" s="24"/>
      <c r="E640" s="23"/>
      <c r="F640" s="23"/>
      <c r="G640" s="21"/>
    </row>
    <row r="641" spans="1:7" x14ac:dyDescent="0.2">
      <c r="A641" s="21"/>
      <c r="B641" s="22"/>
      <c r="C641" s="23"/>
      <c r="D641" s="24"/>
      <c r="E641" s="23"/>
      <c r="F641" s="23"/>
      <c r="G641" s="21"/>
    </row>
    <row r="642" spans="1:7" x14ac:dyDescent="0.2">
      <c r="A642" s="21"/>
      <c r="B642" s="22"/>
      <c r="C642" s="23"/>
      <c r="D642" s="24"/>
      <c r="E642" s="23"/>
      <c r="F642" s="23"/>
      <c r="G642" s="21"/>
    </row>
    <row r="643" spans="1:7" x14ac:dyDescent="0.2">
      <c r="A643" s="21"/>
      <c r="B643" s="22"/>
      <c r="C643" s="23"/>
      <c r="D643" s="24"/>
      <c r="E643" s="23"/>
      <c r="F643" s="23"/>
      <c r="G643" s="21"/>
    </row>
    <row r="644" spans="1:7" x14ac:dyDescent="0.2">
      <c r="A644" s="21"/>
      <c r="B644" s="22"/>
      <c r="C644" s="23"/>
      <c r="D644" s="24"/>
      <c r="E644" s="23"/>
      <c r="F644" s="23"/>
      <c r="G644" s="21"/>
    </row>
    <row r="645" spans="1:7" x14ac:dyDescent="0.2">
      <c r="A645" s="21"/>
      <c r="B645" s="22"/>
      <c r="C645" s="23"/>
      <c r="D645" s="24"/>
      <c r="E645" s="23"/>
      <c r="F645" s="23"/>
      <c r="G645" s="21"/>
    </row>
    <row r="646" spans="1:7" x14ac:dyDescent="0.2">
      <c r="A646" s="21"/>
      <c r="B646" s="22"/>
      <c r="C646" s="23"/>
      <c r="D646" s="24"/>
      <c r="E646" s="23"/>
      <c r="F646" s="23"/>
      <c r="G646" s="21"/>
    </row>
    <row r="647" spans="1:7" x14ac:dyDescent="0.2">
      <c r="A647" s="21"/>
      <c r="B647" s="22"/>
      <c r="C647" s="23"/>
      <c r="D647" s="24"/>
      <c r="E647" s="23"/>
      <c r="F647" s="23"/>
      <c r="G647" s="21"/>
    </row>
    <row r="648" spans="1:7" x14ac:dyDescent="0.2">
      <c r="A648" s="21"/>
      <c r="B648" s="22"/>
      <c r="C648" s="23"/>
      <c r="D648" s="24"/>
      <c r="E648" s="23"/>
      <c r="F648" s="23"/>
      <c r="G648" s="21"/>
    </row>
    <row r="649" spans="1:7" x14ac:dyDescent="0.2">
      <c r="A649" s="21"/>
      <c r="B649" s="22"/>
      <c r="C649" s="23"/>
      <c r="D649" s="24"/>
      <c r="E649" s="23"/>
      <c r="F649" s="23"/>
      <c r="G649" s="21"/>
    </row>
    <row r="650" spans="1:7" x14ac:dyDescent="0.2">
      <c r="A650" s="21"/>
      <c r="B650" s="22"/>
      <c r="C650" s="23"/>
      <c r="D650" s="24"/>
      <c r="E650" s="23"/>
      <c r="F650" s="23"/>
      <c r="G650" s="21"/>
    </row>
    <row r="651" spans="1:7" x14ac:dyDescent="0.2">
      <c r="A651" s="21"/>
      <c r="B651" s="22"/>
      <c r="C651" s="23"/>
      <c r="D651" s="24"/>
      <c r="E651" s="23"/>
      <c r="F651" s="23"/>
      <c r="G651" s="21"/>
    </row>
    <row r="652" spans="1:7" x14ac:dyDescent="0.2">
      <c r="A652" s="21"/>
      <c r="B652" s="22"/>
      <c r="C652" s="23"/>
      <c r="D652" s="24"/>
      <c r="E652" s="23"/>
      <c r="F652" s="23"/>
      <c r="G652" s="21"/>
    </row>
    <row r="653" spans="1:7" x14ac:dyDescent="0.2">
      <c r="A653" s="21"/>
      <c r="B653" s="22"/>
      <c r="C653" s="23"/>
      <c r="D653" s="24"/>
      <c r="E653" s="23"/>
      <c r="F653" s="23"/>
      <c r="G653" s="21"/>
    </row>
    <row r="654" spans="1:7" x14ac:dyDescent="0.2">
      <c r="A654" s="21"/>
      <c r="B654" s="22"/>
      <c r="C654" s="23"/>
      <c r="D654" s="24"/>
      <c r="E654" s="23"/>
      <c r="F654" s="23"/>
      <c r="G654" s="21"/>
    </row>
    <row r="655" spans="1:7" x14ac:dyDescent="0.2">
      <c r="A655" s="21"/>
      <c r="B655" s="22"/>
      <c r="C655" s="23"/>
      <c r="D655" s="24"/>
      <c r="E655" s="23"/>
      <c r="F655" s="23"/>
      <c r="G655" s="21"/>
    </row>
    <row r="656" spans="1:7" x14ac:dyDescent="0.2">
      <c r="A656" s="21"/>
      <c r="B656" s="22"/>
      <c r="C656" s="23"/>
      <c r="D656" s="24"/>
      <c r="E656" s="23"/>
      <c r="F656" s="23"/>
      <c r="G656" s="21"/>
    </row>
    <row r="657" spans="1:7" x14ac:dyDescent="0.2">
      <c r="A657" s="21"/>
      <c r="B657" s="22"/>
      <c r="C657" s="23"/>
      <c r="D657" s="24"/>
      <c r="E657" s="23"/>
      <c r="F657" s="23"/>
      <c r="G657" s="21"/>
    </row>
    <row r="658" spans="1:7" x14ac:dyDescent="0.2">
      <c r="A658" s="21"/>
      <c r="B658" s="22"/>
      <c r="C658" s="23"/>
      <c r="D658" s="24"/>
      <c r="E658" s="23"/>
      <c r="F658" s="23"/>
      <c r="G658" s="21"/>
    </row>
    <row r="659" spans="1:7" x14ac:dyDescent="0.2">
      <c r="A659" s="21"/>
      <c r="B659" s="22"/>
      <c r="C659" s="23"/>
      <c r="D659" s="24"/>
      <c r="E659" s="23"/>
      <c r="F659" s="23"/>
      <c r="G659" s="21"/>
    </row>
    <row r="660" spans="1:7" x14ac:dyDescent="0.2">
      <c r="A660" s="21"/>
      <c r="B660" s="22"/>
      <c r="C660" s="23"/>
      <c r="D660" s="24"/>
      <c r="E660" s="23"/>
      <c r="F660" s="23"/>
      <c r="G660" s="21"/>
    </row>
    <row r="661" spans="1:7" x14ac:dyDescent="0.2">
      <c r="A661" s="21"/>
      <c r="B661" s="22"/>
      <c r="C661" s="23"/>
      <c r="D661" s="24"/>
      <c r="E661" s="23"/>
      <c r="F661" s="23"/>
      <c r="G661" s="21"/>
    </row>
    <row r="662" spans="1:7" x14ac:dyDescent="0.2">
      <c r="A662" s="21"/>
      <c r="B662" s="22"/>
      <c r="C662" s="23"/>
      <c r="D662" s="24"/>
      <c r="E662" s="23"/>
      <c r="F662" s="23"/>
      <c r="G662" s="21"/>
    </row>
    <row r="663" spans="1:7" x14ac:dyDescent="0.2">
      <c r="A663" s="21"/>
      <c r="B663" s="22"/>
      <c r="C663" s="23"/>
      <c r="D663" s="24"/>
      <c r="E663" s="23"/>
      <c r="F663" s="23"/>
      <c r="G663" s="21"/>
    </row>
    <row r="664" spans="1:7" x14ac:dyDescent="0.2">
      <c r="A664" s="21"/>
      <c r="B664" s="22"/>
      <c r="C664" s="23"/>
      <c r="D664" s="24"/>
      <c r="E664" s="23"/>
      <c r="F664" s="23"/>
      <c r="G664" s="21"/>
    </row>
    <row r="665" spans="1:7" x14ac:dyDescent="0.2">
      <c r="A665" s="21"/>
      <c r="B665" s="22"/>
      <c r="C665" s="23"/>
      <c r="D665" s="24"/>
      <c r="E665" s="23"/>
      <c r="F665" s="23"/>
      <c r="G665" s="21"/>
    </row>
    <row r="666" spans="1:7" x14ac:dyDescent="0.2">
      <c r="A666" s="21"/>
      <c r="B666" s="22"/>
      <c r="C666" s="23"/>
      <c r="D666" s="24"/>
      <c r="E666" s="23"/>
      <c r="F666" s="23"/>
      <c r="G666" s="21"/>
    </row>
    <row r="667" spans="1:7" x14ac:dyDescent="0.2">
      <c r="A667" s="21"/>
      <c r="B667" s="22"/>
      <c r="C667" s="23"/>
      <c r="D667" s="24"/>
      <c r="E667" s="23"/>
      <c r="F667" s="23"/>
      <c r="G667" s="21"/>
    </row>
    <row r="668" spans="1:7" x14ac:dyDescent="0.2">
      <c r="A668" s="21"/>
      <c r="B668" s="22"/>
      <c r="C668" s="23"/>
      <c r="D668" s="24"/>
      <c r="E668" s="23"/>
      <c r="F668" s="23"/>
      <c r="G668" s="21"/>
    </row>
    <row r="669" spans="1:7" x14ac:dyDescent="0.2">
      <c r="A669" s="21"/>
      <c r="B669" s="22"/>
      <c r="C669" s="23"/>
      <c r="D669" s="24"/>
      <c r="E669" s="23"/>
      <c r="F669" s="23"/>
      <c r="G669" s="21"/>
    </row>
    <row r="670" spans="1:7" x14ac:dyDescent="0.2">
      <c r="A670" s="21"/>
      <c r="B670" s="22"/>
      <c r="C670" s="23"/>
      <c r="D670" s="24"/>
      <c r="E670" s="23"/>
      <c r="F670" s="23"/>
      <c r="G670" s="21"/>
    </row>
    <row r="671" spans="1:7" x14ac:dyDescent="0.2">
      <c r="A671" s="21"/>
      <c r="B671" s="22"/>
      <c r="C671" s="23"/>
      <c r="D671" s="24"/>
      <c r="E671" s="23"/>
      <c r="F671" s="23"/>
      <c r="G671" s="21"/>
    </row>
    <row r="672" spans="1:7" x14ac:dyDescent="0.2">
      <c r="A672" s="21"/>
      <c r="B672" s="22"/>
      <c r="C672" s="23"/>
      <c r="D672" s="24"/>
      <c r="E672" s="23"/>
      <c r="F672" s="23"/>
      <c r="G672" s="21"/>
    </row>
    <row r="673" spans="1:7" x14ac:dyDescent="0.2">
      <c r="A673" s="21"/>
      <c r="B673" s="22"/>
      <c r="C673" s="23"/>
      <c r="D673" s="24"/>
      <c r="E673" s="23"/>
      <c r="F673" s="23"/>
      <c r="G673" s="21"/>
    </row>
    <row r="674" spans="1:7" x14ac:dyDescent="0.2">
      <c r="A674" s="21"/>
      <c r="B674" s="22"/>
      <c r="C674" s="23"/>
      <c r="D674" s="24"/>
      <c r="E674" s="23"/>
      <c r="F674" s="23"/>
      <c r="G674" s="21"/>
    </row>
    <row r="675" spans="1:7" x14ac:dyDescent="0.2">
      <c r="A675" s="21"/>
      <c r="B675" s="22"/>
      <c r="C675" s="23"/>
      <c r="D675" s="24"/>
      <c r="E675" s="23"/>
      <c r="F675" s="23"/>
      <c r="G675" s="21"/>
    </row>
    <row r="676" spans="1:7" x14ac:dyDescent="0.2">
      <c r="A676" s="21"/>
      <c r="B676" s="22"/>
      <c r="C676" s="23"/>
      <c r="D676" s="24"/>
      <c r="E676" s="23"/>
      <c r="F676" s="23"/>
      <c r="G676" s="21"/>
    </row>
    <row r="677" spans="1:7" x14ac:dyDescent="0.2">
      <c r="A677" s="21"/>
      <c r="B677" s="22"/>
      <c r="C677" s="23"/>
      <c r="D677" s="24"/>
      <c r="E677" s="23"/>
      <c r="F677" s="23"/>
      <c r="G677" s="21"/>
    </row>
    <row r="678" spans="1:7" x14ac:dyDescent="0.2">
      <c r="A678" s="21"/>
      <c r="B678" s="22"/>
      <c r="C678" s="23"/>
      <c r="D678" s="24"/>
      <c r="E678" s="23"/>
      <c r="F678" s="23"/>
      <c r="G678" s="21"/>
    </row>
    <row r="679" spans="1:7" x14ac:dyDescent="0.2">
      <c r="A679" s="21"/>
      <c r="B679" s="22"/>
      <c r="C679" s="23"/>
      <c r="D679" s="24"/>
      <c r="E679" s="23"/>
      <c r="F679" s="23"/>
      <c r="G679" s="21"/>
    </row>
    <row r="680" spans="1:7" x14ac:dyDescent="0.2">
      <c r="A680" s="21"/>
      <c r="B680" s="22"/>
      <c r="C680" s="23"/>
      <c r="D680" s="24"/>
      <c r="E680" s="23"/>
      <c r="F680" s="23"/>
      <c r="G680" s="21"/>
    </row>
    <row r="681" spans="1:7" x14ac:dyDescent="0.2">
      <c r="A681" s="21"/>
      <c r="B681" s="22"/>
      <c r="C681" s="23"/>
      <c r="D681" s="24"/>
      <c r="E681" s="23"/>
      <c r="F681" s="23"/>
      <c r="G681" s="21"/>
    </row>
    <row r="682" spans="1:7" x14ac:dyDescent="0.2">
      <c r="A682" s="21"/>
      <c r="B682" s="22"/>
      <c r="C682" s="23"/>
      <c r="D682" s="24"/>
      <c r="E682" s="23"/>
      <c r="F682" s="23"/>
      <c r="G682" s="21"/>
    </row>
    <row r="683" spans="1:7" x14ac:dyDescent="0.2">
      <c r="A683" s="21"/>
      <c r="B683" s="22"/>
      <c r="C683" s="23"/>
      <c r="D683" s="24"/>
      <c r="E683" s="23"/>
      <c r="F683" s="23"/>
      <c r="G683" s="21"/>
    </row>
    <row r="684" spans="1:7" x14ac:dyDescent="0.2">
      <c r="A684" s="21"/>
      <c r="B684" s="22"/>
      <c r="C684" s="23"/>
      <c r="D684" s="24"/>
      <c r="E684" s="23"/>
      <c r="F684" s="23"/>
      <c r="G684" s="21"/>
    </row>
    <row r="685" spans="1:7" x14ac:dyDescent="0.2">
      <c r="A685" s="21"/>
      <c r="B685" s="22"/>
      <c r="C685" s="23"/>
      <c r="D685" s="24"/>
      <c r="E685" s="23"/>
      <c r="F685" s="23"/>
      <c r="G685" s="21"/>
    </row>
    <row r="686" spans="1:7" x14ac:dyDescent="0.2">
      <c r="A686" s="21"/>
      <c r="B686" s="22"/>
      <c r="C686" s="23"/>
      <c r="D686" s="24"/>
      <c r="E686" s="23"/>
      <c r="F686" s="23"/>
      <c r="G686" s="21"/>
    </row>
    <row r="687" spans="1:7" x14ac:dyDescent="0.2">
      <c r="A687" s="21"/>
      <c r="B687" s="22"/>
      <c r="C687" s="23"/>
      <c r="D687" s="24"/>
      <c r="E687" s="23"/>
      <c r="F687" s="23"/>
      <c r="G687" s="21"/>
    </row>
    <row r="688" spans="1:7" x14ac:dyDescent="0.2">
      <c r="A688" s="21"/>
      <c r="B688" s="22"/>
      <c r="C688" s="23"/>
      <c r="D688" s="24"/>
      <c r="E688" s="23"/>
      <c r="F688" s="23"/>
      <c r="G688" s="21"/>
    </row>
    <row r="689" spans="1:7" x14ac:dyDescent="0.2">
      <c r="A689" s="21"/>
      <c r="B689" s="22"/>
      <c r="C689" s="23"/>
      <c r="D689" s="24"/>
      <c r="E689" s="23"/>
      <c r="F689" s="23"/>
      <c r="G689" s="21"/>
    </row>
    <row r="690" spans="1:7" x14ac:dyDescent="0.2">
      <c r="A690" s="21"/>
      <c r="B690" s="22"/>
      <c r="C690" s="23"/>
      <c r="D690" s="24"/>
      <c r="E690" s="23"/>
      <c r="F690" s="23"/>
      <c r="G690" s="21"/>
    </row>
    <row r="691" spans="1:7" x14ac:dyDescent="0.2">
      <c r="A691" s="21"/>
      <c r="B691" s="22"/>
      <c r="C691" s="23"/>
      <c r="D691" s="24"/>
      <c r="E691" s="23"/>
      <c r="F691" s="23"/>
      <c r="G691" s="21"/>
    </row>
    <row r="692" spans="1:7" x14ac:dyDescent="0.2">
      <c r="A692" s="21"/>
      <c r="B692" s="22"/>
      <c r="C692" s="23"/>
      <c r="D692" s="24"/>
      <c r="E692" s="23"/>
      <c r="F692" s="23"/>
      <c r="G692" s="21"/>
    </row>
    <row r="693" spans="1:7" x14ac:dyDescent="0.2">
      <c r="A693" s="21"/>
      <c r="B693" s="22"/>
      <c r="C693" s="23"/>
      <c r="D693" s="24"/>
      <c r="E693" s="23"/>
      <c r="F693" s="23"/>
      <c r="G693" s="21"/>
    </row>
    <row r="694" spans="1:7" x14ac:dyDescent="0.2">
      <c r="A694" s="21"/>
      <c r="B694" s="22"/>
      <c r="C694" s="23"/>
      <c r="D694" s="24"/>
      <c r="E694" s="23"/>
      <c r="F694" s="23"/>
      <c r="G694" s="21"/>
    </row>
    <row r="695" spans="1:7" x14ac:dyDescent="0.2">
      <c r="A695" s="21"/>
      <c r="B695" s="22"/>
      <c r="C695" s="23"/>
      <c r="D695" s="24"/>
      <c r="E695" s="23"/>
      <c r="F695" s="23"/>
      <c r="G695" s="21"/>
    </row>
    <row r="696" spans="1:7" x14ac:dyDescent="0.2">
      <c r="A696" s="21"/>
      <c r="B696" s="22"/>
      <c r="C696" s="23"/>
      <c r="D696" s="24"/>
      <c r="E696" s="23"/>
      <c r="F696" s="23"/>
      <c r="G696" s="21"/>
    </row>
    <row r="697" spans="1:7" x14ac:dyDescent="0.2">
      <c r="A697" s="21"/>
      <c r="B697" s="22"/>
      <c r="C697" s="23"/>
      <c r="D697" s="24"/>
      <c r="E697" s="23"/>
      <c r="F697" s="23"/>
      <c r="G697" s="21"/>
    </row>
    <row r="698" spans="1:7" x14ac:dyDescent="0.2">
      <c r="A698" s="21"/>
      <c r="B698" s="22"/>
      <c r="C698" s="23"/>
      <c r="D698" s="24"/>
      <c r="E698" s="23"/>
      <c r="F698" s="23"/>
      <c r="G698" s="21"/>
    </row>
    <row r="699" spans="1:7" x14ac:dyDescent="0.2">
      <c r="A699" s="21"/>
      <c r="B699" s="22"/>
      <c r="C699" s="23"/>
      <c r="D699" s="24"/>
      <c r="E699" s="23"/>
      <c r="F699" s="23"/>
      <c r="G699" s="21"/>
    </row>
    <row r="700" spans="1:7" x14ac:dyDescent="0.2">
      <c r="A700" s="21"/>
      <c r="B700" s="22"/>
      <c r="C700" s="23"/>
      <c r="D700" s="24"/>
      <c r="E700" s="23"/>
      <c r="F700" s="23"/>
      <c r="G700" s="21"/>
    </row>
    <row r="701" spans="1:7" x14ac:dyDescent="0.2">
      <c r="A701" s="21"/>
      <c r="B701" s="22"/>
      <c r="C701" s="23"/>
      <c r="D701" s="24"/>
      <c r="E701" s="23"/>
      <c r="F701" s="23"/>
      <c r="G701" s="21"/>
    </row>
    <row r="702" spans="1:7" x14ac:dyDescent="0.2">
      <c r="A702" s="21"/>
      <c r="B702" s="22"/>
      <c r="C702" s="23"/>
      <c r="D702" s="24"/>
      <c r="E702" s="23"/>
      <c r="F702" s="23"/>
      <c r="G702" s="21"/>
    </row>
    <row r="703" spans="1:7" x14ac:dyDescent="0.2">
      <c r="A703" s="21"/>
      <c r="B703" s="22"/>
      <c r="C703" s="23"/>
      <c r="D703" s="24"/>
      <c r="E703" s="23"/>
      <c r="F703" s="23"/>
      <c r="G703" s="21"/>
    </row>
    <row r="704" spans="1:7" x14ac:dyDescent="0.2">
      <c r="A704" s="21"/>
      <c r="B704" s="22"/>
      <c r="C704" s="23"/>
      <c r="D704" s="24"/>
      <c r="E704" s="23"/>
      <c r="F704" s="23"/>
      <c r="G704" s="21"/>
    </row>
    <row r="705" spans="1:7" x14ac:dyDescent="0.2">
      <c r="A705" s="21"/>
      <c r="B705" s="22"/>
      <c r="C705" s="23"/>
      <c r="D705" s="24"/>
      <c r="E705" s="23"/>
      <c r="F705" s="23"/>
      <c r="G705" s="21"/>
    </row>
    <row r="706" spans="1:7" x14ac:dyDescent="0.2">
      <c r="A706" s="21"/>
      <c r="B706" s="22"/>
      <c r="C706" s="23"/>
      <c r="D706" s="24"/>
      <c r="E706" s="23"/>
      <c r="F706" s="23"/>
      <c r="G706" s="21"/>
    </row>
    <row r="707" spans="1:7" x14ac:dyDescent="0.2">
      <c r="A707" s="21"/>
      <c r="B707" s="22"/>
      <c r="C707" s="23"/>
      <c r="D707" s="24"/>
      <c r="E707" s="23"/>
      <c r="F707" s="23"/>
      <c r="G707" s="21"/>
    </row>
    <row r="708" spans="1:7" x14ac:dyDescent="0.2">
      <c r="A708" s="21"/>
      <c r="B708" s="22"/>
      <c r="C708" s="23"/>
      <c r="D708" s="24"/>
      <c r="E708" s="23"/>
      <c r="F708" s="23"/>
      <c r="G708" s="21"/>
    </row>
    <row r="709" spans="1:7" x14ac:dyDescent="0.2">
      <c r="A709" s="21"/>
      <c r="B709" s="22"/>
      <c r="C709" s="23"/>
      <c r="D709" s="24"/>
      <c r="E709" s="23"/>
      <c r="F709" s="23"/>
      <c r="G709" s="21"/>
    </row>
    <row r="710" spans="1:7" x14ac:dyDescent="0.2">
      <c r="A710" s="21"/>
      <c r="B710" s="22"/>
      <c r="C710" s="23"/>
      <c r="D710" s="24"/>
      <c r="E710" s="23"/>
      <c r="F710" s="23"/>
      <c r="G710" s="21"/>
    </row>
    <row r="711" spans="1:7" x14ac:dyDescent="0.2">
      <c r="A711" s="21"/>
      <c r="B711" s="22"/>
      <c r="C711" s="23"/>
      <c r="D711" s="24"/>
      <c r="E711" s="23"/>
      <c r="F711" s="23"/>
      <c r="G711" s="21"/>
    </row>
    <row r="712" spans="1:7" x14ac:dyDescent="0.2">
      <c r="A712" s="21"/>
      <c r="B712" s="22"/>
      <c r="C712" s="23"/>
      <c r="D712" s="24"/>
      <c r="E712" s="23"/>
      <c r="F712" s="23"/>
      <c r="G712" s="21"/>
    </row>
    <row r="713" spans="1:7" x14ac:dyDescent="0.2">
      <c r="A713" s="21"/>
      <c r="B713" s="22"/>
      <c r="C713" s="23"/>
      <c r="D713" s="24"/>
      <c r="E713" s="23"/>
      <c r="F713" s="23"/>
      <c r="G713" s="21"/>
    </row>
    <row r="714" spans="1:7" x14ac:dyDescent="0.2">
      <c r="A714" s="21"/>
      <c r="B714" s="22"/>
      <c r="C714" s="23"/>
      <c r="D714" s="24"/>
      <c r="E714" s="23"/>
      <c r="F714" s="23"/>
      <c r="G714" s="21"/>
    </row>
    <row r="715" spans="1:7" x14ac:dyDescent="0.2">
      <c r="A715" s="21"/>
      <c r="B715" s="22"/>
      <c r="C715" s="23"/>
      <c r="D715" s="24"/>
      <c r="E715" s="23"/>
      <c r="F715" s="23"/>
      <c r="G715" s="21"/>
    </row>
    <row r="716" spans="1:7" x14ac:dyDescent="0.2">
      <c r="A716" s="21"/>
      <c r="B716" s="22"/>
      <c r="C716" s="23"/>
      <c r="D716" s="24"/>
      <c r="E716" s="23"/>
      <c r="F716" s="23"/>
      <c r="G716" s="21"/>
    </row>
    <row r="717" spans="1:7" x14ac:dyDescent="0.2">
      <c r="A717" s="21"/>
      <c r="B717" s="22"/>
      <c r="C717" s="23"/>
      <c r="D717" s="24"/>
      <c r="E717" s="23"/>
      <c r="F717" s="23"/>
      <c r="G717" s="21"/>
    </row>
    <row r="718" spans="1:7" x14ac:dyDescent="0.2">
      <c r="A718" s="21"/>
      <c r="B718" s="22"/>
      <c r="C718" s="23"/>
      <c r="D718" s="24"/>
      <c r="E718" s="23"/>
      <c r="F718" s="23"/>
      <c r="G718" s="21"/>
    </row>
    <row r="719" spans="1:7" x14ac:dyDescent="0.2">
      <c r="A719" s="21"/>
      <c r="B719" s="22"/>
      <c r="C719" s="23"/>
      <c r="D719" s="24"/>
      <c r="E719" s="23"/>
      <c r="F719" s="23"/>
      <c r="G719" s="21"/>
    </row>
    <row r="720" spans="1:7" x14ac:dyDescent="0.2">
      <c r="A720" s="21"/>
      <c r="B720" s="22"/>
      <c r="C720" s="23"/>
      <c r="D720" s="24"/>
      <c r="E720" s="23"/>
      <c r="F720" s="23"/>
      <c r="G720" s="21"/>
    </row>
    <row r="721" spans="1:7" x14ac:dyDescent="0.2">
      <c r="A721" s="21"/>
      <c r="B721" s="22"/>
      <c r="C721" s="23"/>
      <c r="D721" s="24"/>
      <c r="E721" s="23"/>
      <c r="F721" s="23"/>
      <c r="G721" s="21"/>
    </row>
    <row r="722" spans="1:7" x14ac:dyDescent="0.2">
      <c r="A722" s="21"/>
      <c r="B722" s="22"/>
      <c r="C722" s="23"/>
      <c r="D722" s="24"/>
      <c r="E722" s="23"/>
      <c r="F722" s="23"/>
      <c r="G722" s="21"/>
    </row>
    <row r="723" spans="1:7" x14ac:dyDescent="0.2">
      <c r="A723" s="21"/>
      <c r="B723" s="22"/>
      <c r="C723" s="23"/>
      <c r="D723" s="24"/>
      <c r="E723" s="23"/>
      <c r="F723" s="23"/>
      <c r="G723" s="21"/>
    </row>
    <row r="724" spans="1:7" x14ac:dyDescent="0.2">
      <c r="G724" s="21"/>
    </row>
    <row r="725" spans="1:7" x14ac:dyDescent="0.2">
      <c r="G725" s="21"/>
    </row>
  </sheetData>
  <mergeCells count="2">
    <mergeCell ref="G1:H1"/>
    <mergeCell ref="G6:H6"/>
  </mergeCells>
  <pageMargins left="0.7" right="0.7" top="0.75" bottom="0.75" header="0.3" footer="0.3"/>
  <pageSetup paperSize="9" scale="54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4A8D20-8E6F-4546-912C-2613631EB947}">
  <sheetPr>
    <pageSetUpPr fitToPage="1"/>
  </sheetPr>
  <dimension ref="A1:I1124"/>
  <sheetViews>
    <sheetView workbookViewId="0">
      <selection activeCell="G25" sqref="G25:H25"/>
    </sheetView>
  </sheetViews>
  <sheetFormatPr defaultRowHeight="15" x14ac:dyDescent="0.2"/>
  <cols>
    <col min="1" max="1" width="17" style="2" customWidth="1"/>
    <col min="2" max="2" width="19" style="7" bestFit="1" customWidth="1"/>
    <col min="3" max="3" width="23.5703125" style="4" customWidth="1"/>
    <col min="4" max="4" width="18.7109375" style="5" bestFit="1" customWidth="1"/>
    <col min="5" max="5" width="13.85546875" style="5" bestFit="1" customWidth="1"/>
    <col min="6" max="6" width="22.85546875" style="4" bestFit="1" customWidth="1"/>
    <col min="7" max="7" width="28.7109375" style="7" customWidth="1"/>
    <col min="8" max="8" width="12.140625" style="6" bestFit="1" customWidth="1"/>
    <col min="9" max="9" width="10.140625" style="6" bestFit="1" customWidth="1"/>
    <col min="10" max="16384" width="9.140625" style="2"/>
  </cols>
  <sheetData>
    <row r="1" spans="1:9" x14ac:dyDescent="0.2">
      <c r="A1" s="2" t="s">
        <v>4318</v>
      </c>
      <c r="B1" s="3"/>
      <c r="E1" s="4"/>
      <c r="G1" s="38" t="s">
        <v>4325</v>
      </c>
      <c r="H1" s="38"/>
    </row>
    <row r="2" spans="1:9" x14ac:dyDescent="0.2">
      <c r="B2" s="3"/>
      <c r="E2" s="4"/>
    </row>
    <row r="3" spans="1:9" x14ac:dyDescent="0.2">
      <c r="A3" s="2" t="s">
        <v>4319</v>
      </c>
      <c r="B3" s="3"/>
      <c r="E3" s="4"/>
    </row>
    <row r="4" spans="1:9" x14ac:dyDescent="0.2">
      <c r="A4" s="2" t="s">
        <v>4320</v>
      </c>
      <c r="B4" s="3"/>
      <c r="E4" s="4"/>
    </row>
    <row r="5" spans="1:9" x14ac:dyDescent="0.2">
      <c r="B5" s="3"/>
      <c r="E5" s="4"/>
    </row>
    <row r="6" spans="1:9" x14ac:dyDescent="0.2">
      <c r="B6" s="3"/>
      <c r="E6" s="4"/>
      <c r="G6" s="38" t="s">
        <v>4326</v>
      </c>
      <c r="H6" s="38"/>
    </row>
    <row r="7" spans="1:9" x14ac:dyDescent="0.2">
      <c r="B7" s="3"/>
      <c r="E7" s="4"/>
    </row>
    <row r="8" spans="1:9" x14ac:dyDescent="0.2">
      <c r="B8" s="3"/>
      <c r="E8" s="4"/>
    </row>
    <row r="9" spans="1:9" x14ac:dyDescent="0.2">
      <c r="B9" s="3"/>
      <c r="E9" s="4"/>
    </row>
    <row r="10" spans="1:9" x14ac:dyDescent="0.2">
      <c r="A10" s="8" t="s">
        <v>4331</v>
      </c>
      <c r="B10" s="3"/>
      <c r="E10" s="4"/>
    </row>
    <row r="12" spans="1:9" x14ac:dyDescent="0.2">
      <c r="A12" s="2" t="s">
        <v>4328</v>
      </c>
    </row>
    <row r="15" spans="1:9" ht="15.75" x14ac:dyDescent="0.25">
      <c r="A15" s="9" t="s">
        <v>4321</v>
      </c>
      <c r="B15" s="26" t="s">
        <v>6</v>
      </c>
      <c r="C15" s="2"/>
      <c r="D15" s="2"/>
      <c r="E15" s="2"/>
      <c r="F15" s="2"/>
      <c r="G15" s="2"/>
      <c r="H15" s="2"/>
      <c r="I15" s="2"/>
    </row>
    <row r="16" spans="1:9" x14ac:dyDescent="0.2">
      <c r="A16" s="13" t="s">
        <v>737</v>
      </c>
      <c r="B16" s="27">
        <v>65.780000000000015</v>
      </c>
      <c r="C16" s="2"/>
      <c r="D16" s="2"/>
      <c r="E16" s="2"/>
      <c r="F16" s="2"/>
      <c r="G16" s="2"/>
      <c r="H16" s="2"/>
      <c r="I16" s="2"/>
    </row>
    <row r="17" spans="1:9" x14ac:dyDescent="0.2">
      <c r="A17" s="13" t="s">
        <v>748</v>
      </c>
      <c r="B17" s="27">
        <v>50.809999999999981</v>
      </c>
      <c r="C17" s="2"/>
      <c r="D17" s="2"/>
      <c r="E17" s="2"/>
      <c r="F17" s="2"/>
      <c r="G17" s="2"/>
      <c r="H17" s="2"/>
      <c r="I17" s="2"/>
    </row>
    <row r="18" spans="1:9" x14ac:dyDescent="0.2">
      <c r="A18" s="13" t="s">
        <v>952</v>
      </c>
      <c r="B18" s="27">
        <v>4.79</v>
      </c>
      <c r="C18" s="2"/>
      <c r="D18" s="2"/>
      <c r="E18" s="2"/>
      <c r="F18" s="2"/>
      <c r="G18" s="2"/>
      <c r="H18" s="2"/>
      <c r="I18" s="2"/>
    </row>
    <row r="19" spans="1:9" x14ac:dyDescent="0.2">
      <c r="A19" s="13" t="s">
        <v>24</v>
      </c>
      <c r="B19" s="27">
        <v>21.129999999999995</v>
      </c>
      <c r="C19" s="2"/>
      <c r="D19" s="2"/>
      <c r="E19" s="2"/>
      <c r="F19" s="2"/>
      <c r="G19" s="2"/>
      <c r="H19" s="2"/>
      <c r="I19" s="2"/>
    </row>
    <row r="20" spans="1:9" x14ac:dyDescent="0.2">
      <c r="A20" s="13" t="s">
        <v>9</v>
      </c>
      <c r="B20" s="27">
        <v>51.109999999999992</v>
      </c>
      <c r="C20" s="2"/>
      <c r="D20" s="2"/>
      <c r="E20" s="2"/>
      <c r="F20" s="2"/>
      <c r="G20" s="2"/>
      <c r="H20" s="2"/>
      <c r="I20" s="2"/>
    </row>
    <row r="21" spans="1:9" x14ac:dyDescent="0.2">
      <c r="A21" s="13" t="s">
        <v>5</v>
      </c>
      <c r="B21" s="27">
        <v>95.070000000000135</v>
      </c>
      <c r="C21" s="2"/>
      <c r="D21" s="2"/>
      <c r="E21" s="2"/>
      <c r="F21" s="2"/>
      <c r="G21" s="2"/>
      <c r="H21" s="2"/>
      <c r="I21" s="2"/>
    </row>
    <row r="22" spans="1:9" x14ac:dyDescent="0.2">
      <c r="A22" s="13" t="s">
        <v>15</v>
      </c>
      <c r="B22" s="27">
        <v>112.76000000000019</v>
      </c>
      <c r="C22" s="2"/>
      <c r="D22" s="2"/>
      <c r="E22" s="2"/>
      <c r="F22" s="2"/>
      <c r="G22" s="2"/>
      <c r="H22" s="2"/>
      <c r="I22" s="2"/>
    </row>
    <row r="23" spans="1:9" ht="15.75" x14ac:dyDescent="0.25">
      <c r="A23" s="9" t="s">
        <v>4322</v>
      </c>
      <c r="B23" s="26">
        <f>SUM(B16:B22)</f>
        <v>401.45000000000027</v>
      </c>
      <c r="C23" s="2"/>
      <c r="D23" s="2"/>
      <c r="E23" s="2"/>
      <c r="F23" s="2"/>
      <c r="G23" s="2"/>
      <c r="H23" s="2"/>
      <c r="I23" s="2"/>
    </row>
    <row r="24" spans="1:9" ht="15.75" x14ac:dyDescent="0.25">
      <c r="A24" s="15"/>
      <c r="B24" s="11"/>
      <c r="C24" s="5"/>
      <c r="D24" s="16"/>
      <c r="E24" s="4"/>
      <c r="G24" s="2"/>
    </row>
    <row r="25" spans="1:9" ht="15.75" x14ac:dyDescent="0.25">
      <c r="A25" s="15"/>
      <c r="B25" s="11"/>
      <c r="C25" s="5"/>
      <c r="D25" s="16"/>
      <c r="E25" s="4"/>
      <c r="G25" s="14"/>
      <c r="H25" s="12"/>
      <c r="I25" s="2"/>
    </row>
    <row r="26" spans="1:9" s="7" customFormat="1" x14ac:dyDescent="0.2">
      <c r="A26" s="17" t="s">
        <v>4323</v>
      </c>
      <c r="B26" s="18" t="s">
        <v>4324</v>
      </c>
      <c r="C26" s="19" t="s">
        <v>1</v>
      </c>
      <c r="D26" s="20" t="s">
        <v>0</v>
      </c>
      <c r="E26" s="19" t="s">
        <v>3</v>
      </c>
      <c r="F26" s="19" t="s">
        <v>2</v>
      </c>
      <c r="G26" s="2"/>
      <c r="H26" s="3"/>
      <c r="I26" s="3"/>
    </row>
    <row r="27" spans="1:9" x14ac:dyDescent="0.2">
      <c r="A27" s="33">
        <v>50</v>
      </c>
      <c r="B27" s="33">
        <v>4</v>
      </c>
      <c r="C27" s="34" t="s">
        <v>2346</v>
      </c>
      <c r="D27" s="34">
        <v>0.79</v>
      </c>
      <c r="E27" s="34" t="s">
        <v>6</v>
      </c>
      <c r="F27" s="34" t="s">
        <v>737</v>
      </c>
      <c r="G27" s="21"/>
    </row>
    <row r="28" spans="1:9" x14ac:dyDescent="0.2">
      <c r="A28" s="33">
        <v>39</v>
      </c>
      <c r="B28" s="33">
        <v>4</v>
      </c>
      <c r="C28" s="34" t="s">
        <v>2392</v>
      </c>
      <c r="D28" s="34">
        <v>0.48</v>
      </c>
      <c r="E28" s="34" t="s">
        <v>6</v>
      </c>
      <c r="F28" s="34" t="s">
        <v>737</v>
      </c>
      <c r="G28" s="21"/>
    </row>
    <row r="29" spans="1:9" x14ac:dyDescent="0.2">
      <c r="A29" s="33">
        <v>47</v>
      </c>
      <c r="B29" s="33">
        <v>4</v>
      </c>
      <c r="C29" s="34" t="s">
        <v>2401</v>
      </c>
      <c r="D29" s="34">
        <v>0.69</v>
      </c>
      <c r="E29" s="34" t="s">
        <v>6</v>
      </c>
      <c r="F29" s="34" t="s">
        <v>737</v>
      </c>
      <c r="G29" s="21"/>
    </row>
    <row r="30" spans="1:9" x14ac:dyDescent="0.2">
      <c r="A30" s="33">
        <v>47</v>
      </c>
      <c r="B30" s="33">
        <v>4</v>
      </c>
      <c r="C30" s="34" t="s">
        <v>2403</v>
      </c>
      <c r="D30" s="34">
        <v>0.69</v>
      </c>
      <c r="E30" s="34" t="s">
        <v>6</v>
      </c>
      <c r="F30" s="34" t="s">
        <v>737</v>
      </c>
      <c r="G30" s="21"/>
    </row>
    <row r="31" spans="1:9" x14ac:dyDescent="0.2">
      <c r="A31" s="33">
        <v>41</v>
      </c>
      <c r="B31" s="33">
        <v>4</v>
      </c>
      <c r="C31" s="34" t="s">
        <v>2404</v>
      </c>
      <c r="D31" s="34">
        <v>0.53</v>
      </c>
      <c r="E31" s="34" t="s">
        <v>6</v>
      </c>
      <c r="F31" s="34" t="s">
        <v>737</v>
      </c>
      <c r="G31" s="21"/>
    </row>
    <row r="32" spans="1:9" x14ac:dyDescent="0.2">
      <c r="A32" s="33">
        <v>46</v>
      </c>
      <c r="B32" s="33">
        <v>4</v>
      </c>
      <c r="C32" s="34" t="s">
        <v>2413</v>
      </c>
      <c r="D32" s="34">
        <v>0.66</v>
      </c>
      <c r="E32" s="34" t="s">
        <v>6</v>
      </c>
      <c r="F32" s="34" t="s">
        <v>737</v>
      </c>
      <c r="G32" s="21"/>
    </row>
    <row r="33" spans="1:7" x14ac:dyDescent="0.2">
      <c r="A33" s="33">
        <v>41</v>
      </c>
      <c r="B33" s="33">
        <v>4</v>
      </c>
      <c r="C33" s="34" t="s">
        <v>2424</v>
      </c>
      <c r="D33" s="34">
        <v>0.53</v>
      </c>
      <c r="E33" s="34" t="s">
        <v>6</v>
      </c>
      <c r="F33" s="34" t="s">
        <v>737</v>
      </c>
      <c r="G33" s="21"/>
    </row>
    <row r="34" spans="1:7" x14ac:dyDescent="0.2">
      <c r="A34" s="33">
        <v>39</v>
      </c>
      <c r="B34" s="33">
        <v>4</v>
      </c>
      <c r="C34" s="34" t="s">
        <v>2425</v>
      </c>
      <c r="D34" s="34">
        <v>0.48</v>
      </c>
      <c r="E34" s="34" t="s">
        <v>6</v>
      </c>
      <c r="F34" s="34" t="s">
        <v>737</v>
      </c>
      <c r="G34" s="21"/>
    </row>
    <row r="35" spans="1:7" x14ac:dyDescent="0.2">
      <c r="A35" s="33">
        <v>38</v>
      </c>
      <c r="B35" s="33">
        <v>4</v>
      </c>
      <c r="C35" s="34" t="s">
        <v>2426</v>
      </c>
      <c r="D35" s="34">
        <v>0.45</v>
      </c>
      <c r="E35" s="34" t="s">
        <v>6</v>
      </c>
      <c r="F35" s="34" t="s">
        <v>737</v>
      </c>
      <c r="G35" s="21"/>
    </row>
    <row r="36" spans="1:7" x14ac:dyDescent="0.2">
      <c r="A36" s="33">
        <v>46</v>
      </c>
      <c r="B36" s="33">
        <v>4</v>
      </c>
      <c r="C36" s="34" t="s">
        <v>2434</v>
      </c>
      <c r="D36" s="34">
        <v>0.66</v>
      </c>
      <c r="E36" s="34" t="s">
        <v>6</v>
      </c>
      <c r="F36" s="34" t="s">
        <v>737</v>
      </c>
      <c r="G36" s="21"/>
    </row>
    <row r="37" spans="1:7" x14ac:dyDescent="0.2">
      <c r="A37" s="33">
        <v>51</v>
      </c>
      <c r="B37" s="33">
        <v>4</v>
      </c>
      <c r="C37" s="34" t="s">
        <v>2440</v>
      </c>
      <c r="D37" s="34">
        <v>0.82</v>
      </c>
      <c r="E37" s="34" t="s">
        <v>6</v>
      </c>
      <c r="F37" s="34" t="s">
        <v>737</v>
      </c>
      <c r="G37" s="21"/>
    </row>
    <row r="38" spans="1:7" x14ac:dyDescent="0.2">
      <c r="A38" s="33">
        <v>51</v>
      </c>
      <c r="B38" s="33">
        <v>4</v>
      </c>
      <c r="C38" s="34" t="s">
        <v>2444</v>
      </c>
      <c r="D38" s="34">
        <v>0.82</v>
      </c>
      <c r="E38" s="34" t="s">
        <v>6</v>
      </c>
      <c r="F38" s="34" t="s">
        <v>737</v>
      </c>
      <c r="G38" s="21"/>
    </row>
    <row r="39" spans="1:7" x14ac:dyDescent="0.2">
      <c r="A39" s="33">
        <v>47</v>
      </c>
      <c r="B39" s="33">
        <v>4</v>
      </c>
      <c r="C39" s="34" t="s">
        <v>2446</v>
      </c>
      <c r="D39" s="34">
        <v>0.69</v>
      </c>
      <c r="E39" s="34" t="s">
        <v>6</v>
      </c>
      <c r="F39" s="34" t="s">
        <v>737</v>
      </c>
      <c r="G39" s="21"/>
    </row>
    <row r="40" spans="1:7" x14ac:dyDescent="0.2">
      <c r="A40" s="33">
        <v>46</v>
      </c>
      <c r="B40" s="33">
        <v>4</v>
      </c>
      <c r="C40" s="34" t="s">
        <v>2447</v>
      </c>
      <c r="D40" s="34">
        <v>0.66</v>
      </c>
      <c r="E40" s="34" t="s">
        <v>6</v>
      </c>
      <c r="F40" s="34" t="s">
        <v>737</v>
      </c>
      <c r="G40" s="21"/>
    </row>
    <row r="41" spans="1:7" x14ac:dyDescent="0.2">
      <c r="A41" s="33">
        <v>48</v>
      </c>
      <c r="B41" s="33">
        <v>4</v>
      </c>
      <c r="C41" s="34" t="s">
        <v>2450</v>
      </c>
      <c r="D41" s="34">
        <v>0.72</v>
      </c>
      <c r="E41" s="34" t="s">
        <v>6</v>
      </c>
      <c r="F41" s="34" t="s">
        <v>737</v>
      </c>
      <c r="G41" s="21"/>
    </row>
    <row r="42" spans="1:7" x14ac:dyDescent="0.2">
      <c r="A42" s="33">
        <v>49</v>
      </c>
      <c r="B42" s="33">
        <v>4</v>
      </c>
      <c r="C42" s="34" t="s">
        <v>2451</v>
      </c>
      <c r="D42" s="34">
        <v>0.75</v>
      </c>
      <c r="E42" s="34" t="s">
        <v>6</v>
      </c>
      <c r="F42" s="34" t="s">
        <v>737</v>
      </c>
      <c r="G42" s="21"/>
    </row>
    <row r="43" spans="1:7" x14ac:dyDescent="0.2">
      <c r="A43" s="33">
        <v>38</v>
      </c>
      <c r="B43" s="33">
        <v>4</v>
      </c>
      <c r="C43" s="34" t="s">
        <v>2453</v>
      </c>
      <c r="D43" s="34">
        <v>0.45</v>
      </c>
      <c r="E43" s="34" t="s">
        <v>6</v>
      </c>
      <c r="F43" s="34" t="s">
        <v>737</v>
      </c>
      <c r="G43" s="21"/>
    </row>
    <row r="44" spans="1:7" x14ac:dyDescent="0.2">
      <c r="A44" s="33">
        <v>57</v>
      </c>
      <c r="B44" s="33">
        <v>4</v>
      </c>
      <c r="C44" s="34" t="s">
        <v>2454</v>
      </c>
      <c r="D44" s="34">
        <v>1.02</v>
      </c>
      <c r="E44" s="34" t="s">
        <v>6</v>
      </c>
      <c r="F44" s="34" t="s">
        <v>737</v>
      </c>
      <c r="G44" s="21"/>
    </row>
    <row r="45" spans="1:7" x14ac:dyDescent="0.2">
      <c r="A45" s="33">
        <v>47</v>
      </c>
      <c r="B45" s="33">
        <v>4</v>
      </c>
      <c r="C45" s="34" t="s">
        <v>2455</v>
      </c>
      <c r="D45" s="34">
        <v>0.69</v>
      </c>
      <c r="E45" s="34" t="s">
        <v>6</v>
      </c>
      <c r="F45" s="34" t="s">
        <v>737</v>
      </c>
      <c r="G45" s="21"/>
    </row>
    <row r="46" spans="1:7" x14ac:dyDescent="0.2">
      <c r="A46" s="33">
        <v>51</v>
      </c>
      <c r="B46" s="33">
        <v>4</v>
      </c>
      <c r="C46" s="34" t="s">
        <v>2456</v>
      </c>
      <c r="D46" s="34">
        <v>0.82</v>
      </c>
      <c r="E46" s="34" t="s">
        <v>6</v>
      </c>
      <c r="F46" s="34" t="s">
        <v>737</v>
      </c>
      <c r="G46" s="21"/>
    </row>
    <row r="47" spans="1:7" x14ac:dyDescent="0.2">
      <c r="A47" s="33">
        <v>39</v>
      </c>
      <c r="B47" s="33">
        <v>4</v>
      </c>
      <c r="C47" s="34" t="s">
        <v>2457</v>
      </c>
      <c r="D47" s="34">
        <v>0.48</v>
      </c>
      <c r="E47" s="34" t="s">
        <v>6</v>
      </c>
      <c r="F47" s="34" t="s">
        <v>737</v>
      </c>
      <c r="G47" s="21"/>
    </row>
    <row r="48" spans="1:7" x14ac:dyDescent="0.2">
      <c r="A48" s="33">
        <v>49</v>
      </c>
      <c r="B48" s="33">
        <v>4</v>
      </c>
      <c r="C48" s="34" t="s">
        <v>2458</v>
      </c>
      <c r="D48" s="34">
        <v>0.75</v>
      </c>
      <c r="E48" s="34" t="s">
        <v>6</v>
      </c>
      <c r="F48" s="34" t="s">
        <v>737</v>
      </c>
      <c r="G48" s="21"/>
    </row>
    <row r="49" spans="1:7" x14ac:dyDescent="0.2">
      <c r="A49" s="33">
        <v>55</v>
      </c>
      <c r="B49" s="33">
        <v>4</v>
      </c>
      <c r="C49" s="34" t="s">
        <v>2460</v>
      </c>
      <c r="D49" s="34">
        <v>0.95</v>
      </c>
      <c r="E49" s="34" t="s">
        <v>6</v>
      </c>
      <c r="F49" s="34" t="s">
        <v>737</v>
      </c>
      <c r="G49" s="21"/>
    </row>
    <row r="50" spans="1:7" x14ac:dyDescent="0.2">
      <c r="A50" s="33">
        <v>46</v>
      </c>
      <c r="B50" s="33">
        <v>4</v>
      </c>
      <c r="C50" s="34" t="s">
        <v>2461</v>
      </c>
      <c r="D50" s="34">
        <v>0.66</v>
      </c>
      <c r="E50" s="34" t="s">
        <v>6</v>
      </c>
      <c r="F50" s="34" t="s">
        <v>737</v>
      </c>
      <c r="G50" s="21"/>
    </row>
    <row r="51" spans="1:7" x14ac:dyDescent="0.2">
      <c r="A51" s="33">
        <v>48</v>
      </c>
      <c r="B51" s="33">
        <v>4</v>
      </c>
      <c r="C51" s="34" t="s">
        <v>2465</v>
      </c>
      <c r="D51" s="34">
        <v>0.72</v>
      </c>
      <c r="E51" s="34" t="s">
        <v>6</v>
      </c>
      <c r="F51" s="34" t="s">
        <v>737</v>
      </c>
      <c r="G51" s="21"/>
    </row>
    <row r="52" spans="1:7" x14ac:dyDescent="0.2">
      <c r="A52" s="33">
        <v>41</v>
      </c>
      <c r="B52" s="33">
        <v>4</v>
      </c>
      <c r="C52" s="34" t="s">
        <v>2466</v>
      </c>
      <c r="D52" s="34">
        <v>0.53</v>
      </c>
      <c r="E52" s="34" t="s">
        <v>6</v>
      </c>
      <c r="F52" s="34" t="s">
        <v>737</v>
      </c>
      <c r="G52" s="21"/>
    </row>
    <row r="53" spans="1:7" x14ac:dyDescent="0.2">
      <c r="A53" s="33">
        <v>51</v>
      </c>
      <c r="B53" s="33">
        <v>4</v>
      </c>
      <c r="C53" s="34" t="s">
        <v>2469</v>
      </c>
      <c r="D53" s="34">
        <v>0.82</v>
      </c>
      <c r="E53" s="34" t="s">
        <v>6</v>
      </c>
      <c r="F53" s="34" t="s">
        <v>737</v>
      </c>
      <c r="G53" s="21"/>
    </row>
    <row r="54" spans="1:7" x14ac:dyDescent="0.2">
      <c r="A54" s="33">
        <v>42</v>
      </c>
      <c r="B54" s="33">
        <v>4</v>
      </c>
      <c r="C54" s="34" t="s">
        <v>2470</v>
      </c>
      <c r="D54" s="34">
        <v>0.55000000000000004</v>
      </c>
      <c r="E54" s="34" t="s">
        <v>6</v>
      </c>
      <c r="F54" s="34" t="s">
        <v>737</v>
      </c>
      <c r="G54" s="21"/>
    </row>
    <row r="55" spans="1:7" x14ac:dyDescent="0.2">
      <c r="A55" s="33">
        <v>57</v>
      </c>
      <c r="B55" s="33">
        <v>4</v>
      </c>
      <c r="C55" s="34" t="s">
        <v>2471</v>
      </c>
      <c r="D55" s="34">
        <v>1.02</v>
      </c>
      <c r="E55" s="34" t="s">
        <v>6</v>
      </c>
      <c r="F55" s="34" t="s">
        <v>737</v>
      </c>
      <c r="G55" s="21"/>
    </row>
    <row r="56" spans="1:7" x14ac:dyDescent="0.2">
      <c r="A56" s="33">
        <v>50</v>
      </c>
      <c r="B56" s="33">
        <v>4</v>
      </c>
      <c r="C56" s="34" t="s">
        <v>2472</v>
      </c>
      <c r="D56" s="34">
        <v>0.79</v>
      </c>
      <c r="E56" s="34" t="s">
        <v>6</v>
      </c>
      <c r="F56" s="34" t="s">
        <v>737</v>
      </c>
      <c r="G56" s="21"/>
    </row>
    <row r="57" spans="1:7" x14ac:dyDescent="0.2">
      <c r="A57" s="33">
        <v>54</v>
      </c>
      <c r="B57" s="33">
        <v>4</v>
      </c>
      <c r="C57" s="34" t="s">
        <v>2473</v>
      </c>
      <c r="D57" s="34">
        <v>0.92</v>
      </c>
      <c r="E57" s="34" t="s">
        <v>6</v>
      </c>
      <c r="F57" s="34" t="s">
        <v>737</v>
      </c>
      <c r="G57" s="21"/>
    </row>
    <row r="58" spans="1:7" x14ac:dyDescent="0.2">
      <c r="A58" s="33">
        <v>52</v>
      </c>
      <c r="B58" s="33">
        <v>4</v>
      </c>
      <c r="C58" s="34" t="s">
        <v>2476</v>
      </c>
      <c r="D58" s="34">
        <v>0.85</v>
      </c>
      <c r="E58" s="34" t="s">
        <v>6</v>
      </c>
      <c r="F58" s="34" t="s">
        <v>737</v>
      </c>
      <c r="G58" s="21"/>
    </row>
    <row r="59" spans="1:7" x14ac:dyDescent="0.2">
      <c r="A59" s="33">
        <v>57</v>
      </c>
      <c r="B59" s="33">
        <v>4</v>
      </c>
      <c r="C59" s="34" t="s">
        <v>2477</v>
      </c>
      <c r="D59" s="34">
        <v>1.02</v>
      </c>
      <c r="E59" s="34" t="s">
        <v>6</v>
      </c>
      <c r="F59" s="34" t="s">
        <v>737</v>
      </c>
      <c r="G59" s="21"/>
    </row>
    <row r="60" spans="1:7" x14ac:dyDescent="0.2">
      <c r="A60" s="33">
        <v>58</v>
      </c>
      <c r="B60" s="33">
        <v>4</v>
      </c>
      <c r="C60" s="34" t="s">
        <v>2479</v>
      </c>
      <c r="D60" s="34">
        <v>1.06</v>
      </c>
      <c r="E60" s="34" t="s">
        <v>6</v>
      </c>
      <c r="F60" s="34" t="s">
        <v>737</v>
      </c>
      <c r="G60" s="21"/>
    </row>
    <row r="61" spans="1:7" x14ac:dyDescent="0.2">
      <c r="A61" s="33">
        <v>60</v>
      </c>
      <c r="B61" s="33">
        <v>4</v>
      </c>
      <c r="C61" s="34" t="s">
        <v>2480</v>
      </c>
      <c r="D61" s="34">
        <v>1.1299999999999999</v>
      </c>
      <c r="E61" s="34" t="s">
        <v>6</v>
      </c>
      <c r="F61" s="34" t="s">
        <v>737</v>
      </c>
      <c r="G61" s="21"/>
    </row>
    <row r="62" spans="1:7" x14ac:dyDescent="0.2">
      <c r="A62" s="33">
        <v>49</v>
      </c>
      <c r="B62" s="33">
        <v>4</v>
      </c>
      <c r="C62" s="34" t="s">
        <v>2485</v>
      </c>
      <c r="D62" s="34">
        <v>0.75</v>
      </c>
      <c r="E62" s="34" t="s">
        <v>6</v>
      </c>
      <c r="F62" s="34" t="s">
        <v>737</v>
      </c>
      <c r="G62" s="21"/>
    </row>
    <row r="63" spans="1:7" x14ac:dyDescent="0.2">
      <c r="A63" s="33">
        <v>35</v>
      </c>
      <c r="B63" s="33">
        <v>4</v>
      </c>
      <c r="C63" s="34" t="s">
        <v>2486</v>
      </c>
      <c r="D63" s="34">
        <v>0.38</v>
      </c>
      <c r="E63" s="34" t="s">
        <v>6</v>
      </c>
      <c r="F63" s="34" t="s">
        <v>737</v>
      </c>
      <c r="G63" s="21"/>
    </row>
    <row r="64" spans="1:7" x14ac:dyDescent="0.2">
      <c r="A64" s="33">
        <v>52</v>
      </c>
      <c r="B64" s="33">
        <v>4</v>
      </c>
      <c r="C64" s="34" t="s">
        <v>2488</v>
      </c>
      <c r="D64" s="34">
        <v>0.85</v>
      </c>
      <c r="E64" s="34" t="s">
        <v>6</v>
      </c>
      <c r="F64" s="34" t="s">
        <v>737</v>
      </c>
      <c r="G64" s="21"/>
    </row>
    <row r="65" spans="1:7" x14ac:dyDescent="0.2">
      <c r="A65" s="33">
        <v>39</v>
      </c>
      <c r="B65" s="33">
        <v>4</v>
      </c>
      <c r="C65" s="34" t="s">
        <v>2489</v>
      </c>
      <c r="D65" s="34">
        <v>0.48</v>
      </c>
      <c r="E65" s="34" t="s">
        <v>6</v>
      </c>
      <c r="F65" s="34" t="s">
        <v>737</v>
      </c>
      <c r="G65" s="21"/>
    </row>
    <row r="66" spans="1:7" x14ac:dyDescent="0.2">
      <c r="A66" s="33">
        <v>45</v>
      </c>
      <c r="B66" s="33">
        <v>4</v>
      </c>
      <c r="C66" s="34" t="s">
        <v>2490</v>
      </c>
      <c r="D66" s="34">
        <v>0.64</v>
      </c>
      <c r="E66" s="34" t="s">
        <v>6</v>
      </c>
      <c r="F66" s="34" t="s">
        <v>737</v>
      </c>
      <c r="G66" s="21"/>
    </row>
    <row r="67" spans="1:7" x14ac:dyDescent="0.2">
      <c r="A67" s="33">
        <v>50</v>
      </c>
      <c r="B67" s="33">
        <v>4</v>
      </c>
      <c r="C67" s="34" t="s">
        <v>2491</v>
      </c>
      <c r="D67" s="34">
        <v>0.79</v>
      </c>
      <c r="E67" s="34" t="s">
        <v>6</v>
      </c>
      <c r="F67" s="34" t="s">
        <v>737</v>
      </c>
      <c r="G67" s="21"/>
    </row>
    <row r="68" spans="1:7" x14ac:dyDescent="0.2">
      <c r="A68" s="33">
        <v>54</v>
      </c>
      <c r="B68" s="33">
        <v>4</v>
      </c>
      <c r="C68" s="34" t="s">
        <v>2492</v>
      </c>
      <c r="D68" s="34">
        <v>0.92</v>
      </c>
      <c r="E68" s="34" t="s">
        <v>6</v>
      </c>
      <c r="F68" s="34" t="s">
        <v>737</v>
      </c>
      <c r="G68" s="21"/>
    </row>
    <row r="69" spans="1:7" x14ac:dyDescent="0.2">
      <c r="A69" s="33">
        <v>50</v>
      </c>
      <c r="B69" s="33">
        <v>4</v>
      </c>
      <c r="C69" s="34" t="s">
        <v>2493</v>
      </c>
      <c r="D69" s="34">
        <v>0.79</v>
      </c>
      <c r="E69" s="34" t="s">
        <v>6</v>
      </c>
      <c r="F69" s="34" t="s">
        <v>737</v>
      </c>
      <c r="G69" s="21"/>
    </row>
    <row r="70" spans="1:7" x14ac:dyDescent="0.2">
      <c r="A70" s="33">
        <v>47</v>
      </c>
      <c r="B70" s="33">
        <v>4</v>
      </c>
      <c r="C70" s="34" t="s">
        <v>2495</v>
      </c>
      <c r="D70" s="34">
        <v>0.69</v>
      </c>
      <c r="E70" s="34" t="s">
        <v>6</v>
      </c>
      <c r="F70" s="34" t="s">
        <v>737</v>
      </c>
      <c r="G70" s="21"/>
    </row>
    <row r="71" spans="1:7" x14ac:dyDescent="0.2">
      <c r="A71" s="33">
        <v>60</v>
      </c>
      <c r="B71" s="33">
        <v>4</v>
      </c>
      <c r="C71" s="34" t="s">
        <v>2499</v>
      </c>
      <c r="D71" s="34">
        <v>1.1299999999999999</v>
      </c>
      <c r="E71" s="34" t="s">
        <v>6</v>
      </c>
      <c r="F71" s="34" t="s">
        <v>737</v>
      </c>
      <c r="G71" s="21"/>
    </row>
    <row r="72" spans="1:7" x14ac:dyDescent="0.2">
      <c r="A72" s="33">
        <v>49</v>
      </c>
      <c r="B72" s="33">
        <v>4</v>
      </c>
      <c r="C72" s="34" t="s">
        <v>2500</v>
      </c>
      <c r="D72" s="34">
        <v>0.75</v>
      </c>
      <c r="E72" s="34" t="s">
        <v>6</v>
      </c>
      <c r="F72" s="34" t="s">
        <v>737</v>
      </c>
      <c r="G72" s="21"/>
    </row>
    <row r="73" spans="1:7" x14ac:dyDescent="0.2">
      <c r="A73" s="33">
        <v>50</v>
      </c>
      <c r="B73" s="33">
        <v>4</v>
      </c>
      <c r="C73" s="34" t="s">
        <v>2502</v>
      </c>
      <c r="D73" s="34">
        <v>0.79</v>
      </c>
      <c r="E73" s="34" t="s">
        <v>6</v>
      </c>
      <c r="F73" s="34" t="s">
        <v>737</v>
      </c>
      <c r="G73" s="21"/>
    </row>
    <row r="74" spans="1:7" x14ac:dyDescent="0.2">
      <c r="A74" s="33">
        <v>33</v>
      </c>
      <c r="B74" s="33">
        <v>4</v>
      </c>
      <c r="C74" s="34" t="s">
        <v>2503</v>
      </c>
      <c r="D74" s="34">
        <v>0.34</v>
      </c>
      <c r="E74" s="34" t="s">
        <v>6</v>
      </c>
      <c r="F74" s="34" t="s">
        <v>737</v>
      </c>
      <c r="G74" s="21"/>
    </row>
    <row r="75" spans="1:7" x14ac:dyDescent="0.2">
      <c r="A75" s="33">
        <v>52</v>
      </c>
      <c r="B75" s="33">
        <v>4</v>
      </c>
      <c r="C75" s="34" t="s">
        <v>2512</v>
      </c>
      <c r="D75" s="34">
        <v>0.85</v>
      </c>
      <c r="E75" s="34" t="s">
        <v>6</v>
      </c>
      <c r="F75" s="34" t="s">
        <v>737</v>
      </c>
      <c r="G75" s="21"/>
    </row>
    <row r="76" spans="1:7" x14ac:dyDescent="0.2">
      <c r="A76" s="33">
        <v>60</v>
      </c>
      <c r="B76" s="33">
        <v>4</v>
      </c>
      <c r="C76" s="34" t="s">
        <v>2513</v>
      </c>
      <c r="D76" s="34">
        <v>1.1299999999999999</v>
      </c>
      <c r="E76" s="34" t="s">
        <v>6</v>
      </c>
      <c r="F76" s="34" t="s">
        <v>737</v>
      </c>
      <c r="G76" s="21"/>
    </row>
    <row r="77" spans="1:7" x14ac:dyDescent="0.2">
      <c r="A77" s="33">
        <v>30</v>
      </c>
      <c r="B77" s="33">
        <v>4</v>
      </c>
      <c r="C77" s="34" t="s">
        <v>2514</v>
      </c>
      <c r="D77" s="34">
        <v>0.28000000000000003</v>
      </c>
      <c r="E77" s="34" t="s">
        <v>6</v>
      </c>
      <c r="F77" s="34" t="s">
        <v>737</v>
      </c>
      <c r="G77" s="21"/>
    </row>
    <row r="78" spans="1:7" x14ac:dyDescent="0.2">
      <c r="A78" s="33">
        <v>36</v>
      </c>
      <c r="B78" s="33">
        <v>4</v>
      </c>
      <c r="C78" s="34" t="s">
        <v>2515</v>
      </c>
      <c r="D78" s="34">
        <v>0.41</v>
      </c>
      <c r="E78" s="34" t="s">
        <v>6</v>
      </c>
      <c r="F78" s="34" t="s">
        <v>737</v>
      </c>
      <c r="G78" s="21"/>
    </row>
    <row r="79" spans="1:7" x14ac:dyDescent="0.2">
      <c r="A79" s="33">
        <v>61</v>
      </c>
      <c r="B79" s="33">
        <v>4</v>
      </c>
      <c r="C79" s="34" t="s">
        <v>2519</v>
      </c>
      <c r="D79" s="34">
        <v>1.17</v>
      </c>
      <c r="E79" s="34" t="s">
        <v>6</v>
      </c>
      <c r="F79" s="34" t="s">
        <v>737</v>
      </c>
      <c r="G79" s="21"/>
    </row>
    <row r="80" spans="1:7" x14ac:dyDescent="0.2">
      <c r="A80" s="33">
        <v>63</v>
      </c>
      <c r="B80" s="33">
        <v>4</v>
      </c>
      <c r="C80" s="34" t="s">
        <v>2526</v>
      </c>
      <c r="D80" s="34">
        <v>1.25</v>
      </c>
      <c r="E80" s="34" t="s">
        <v>6</v>
      </c>
      <c r="F80" s="34" t="s">
        <v>737</v>
      </c>
      <c r="G80" s="21"/>
    </row>
    <row r="81" spans="1:7" x14ac:dyDescent="0.2">
      <c r="A81" s="33">
        <v>68</v>
      </c>
      <c r="B81" s="33">
        <v>4</v>
      </c>
      <c r="C81" s="34" t="s">
        <v>2529</v>
      </c>
      <c r="D81" s="34">
        <v>1.45</v>
      </c>
      <c r="E81" s="34" t="s">
        <v>6</v>
      </c>
      <c r="F81" s="34" t="s">
        <v>737</v>
      </c>
      <c r="G81" s="21"/>
    </row>
    <row r="82" spans="1:7" x14ac:dyDescent="0.2">
      <c r="A82" s="33">
        <v>38</v>
      </c>
      <c r="B82" s="33">
        <v>4</v>
      </c>
      <c r="C82" s="34" t="s">
        <v>2530</v>
      </c>
      <c r="D82" s="34">
        <v>0.45</v>
      </c>
      <c r="E82" s="34" t="s">
        <v>6</v>
      </c>
      <c r="F82" s="34" t="s">
        <v>737</v>
      </c>
      <c r="G82" s="21"/>
    </row>
    <row r="83" spans="1:7" x14ac:dyDescent="0.2">
      <c r="A83" s="33">
        <v>41</v>
      </c>
      <c r="B83" s="33">
        <v>4</v>
      </c>
      <c r="C83" s="34" t="s">
        <v>2531</v>
      </c>
      <c r="D83" s="34">
        <v>0.53</v>
      </c>
      <c r="E83" s="34" t="s">
        <v>6</v>
      </c>
      <c r="F83" s="34" t="s">
        <v>737</v>
      </c>
      <c r="G83" s="21"/>
    </row>
    <row r="84" spans="1:7" x14ac:dyDescent="0.2">
      <c r="A84" s="33">
        <v>61</v>
      </c>
      <c r="B84" s="33">
        <v>4</v>
      </c>
      <c r="C84" s="34" t="s">
        <v>2532</v>
      </c>
      <c r="D84" s="34">
        <v>1.17</v>
      </c>
      <c r="E84" s="34" t="s">
        <v>6</v>
      </c>
      <c r="F84" s="34" t="s">
        <v>737</v>
      </c>
      <c r="G84" s="21"/>
    </row>
    <row r="85" spans="1:7" x14ac:dyDescent="0.2">
      <c r="A85" s="33">
        <v>52</v>
      </c>
      <c r="B85" s="33">
        <v>4</v>
      </c>
      <c r="C85" s="34" t="s">
        <v>2534</v>
      </c>
      <c r="D85" s="34">
        <v>0.85</v>
      </c>
      <c r="E85" s="34" t="s">
        <v>6</v>
      </c>
      <c r="F85" s="34" t="s">
        <v>737</v>
      </c>
      <c r="G85" s="21"/>
    </row>
    <row r="86" spans="1:7" x14ac:dyDescent="0.2">
      <c r="A86" s="33">
        <v>52</v>
      </c>
      <c r="B86" s="33">
        <v>4</v>
      </c>
      <c r="C86" s="34" t="s">
        <v>2535</v>
      </c>
      <c r="D86" s="34">
        <v>0.85</v>
      </c>
      <c r="E86" s="34" t="s">
        <v>6</v>
      </c>
      <c r="F86" s="34" t="s">
        <v>737</v>
      </c>
      <c r="G86" s="21"/>
    </row>
    <row r="87" spans="1:7" x14ac:dyDescent="0.2">
      <c r="A87" s="33">
        <v>54</v>
      </c>
      <c r="B87" s="33">
        <v>4</v>
      </c>
      <c r="C87" s="34" t="s">
        <v>2567</v>
      </c>
      <c r="D87" s="34">
        <v>0.92</v>
      </c>
      <c r="E87" s="34" t="s">
        <v>6</v>
      </c>
      <c r="F87" s="34" t="s">
        <v>737</v>
      </c>
      <c r="G87" s="21"/>
    </row>
    <row r="88" spans="1:7" x14ac:dyDescent="0.2">
      <c r="A88" s="33">
        <v>51</v>
      </c>
      <c r="B88" s="33">
        <v>4</v>
      </c>
      <c r="C88" s="34" t="s">
        <v>2576</v>
      </c>
      <c r="D88" s="34">
        <v>0.82</v>
      </c>
      <c r="E88" s="34" t="s">
        <v>6</v>
      </c>
      <c r="F88" s="34" t="s">
        <v>737</v>
      </c>
      <c r="G88" s="21"/>
    </row>
    <row r="89" spans="1:7" x14ac:dyDescent="0.2">
      <c r="A89" s="33">
        <v>49</v>
      </c>
      <c r="B89" s="33">
        <v>4</v>
      </c>
      <c r="C89" s="34" t="s">
        <v>2580</v>
      </c>
      <c r="D89" s="34">
        <v>0.75</v>
      </c>
      <c r="E89" s="34" t="s">
        <v>6</v>
      </c>
      <c r="F89" s="34" t="s">
        <v>737</v>
      </c>
      <c r="G89" s="21"/>
    </row>
    <row r="90" spans="1:7" x14ac:dyDescent="0.2">
      <c r="A90" s="33">
        <v>51</v>
      </c>
      <c r="B90" s="33">
        <v>4</v>
      </c>
      <c r="C90" s="34" t="s">
        <v>2601</v>
      </c>
      <c r="D90" s="34">
        <v>0.82</v>
      </c>
      <c r="E90" s="34" t="s">
        <v>6</v>
      </c>
      <c r="F90" s="34" t="s">
        <v>737</v>
      </c>
      <c r="G90" s="21"/>
    </row>
    <row r="91" spans="1:7" x14ac:dyDescent="0.2">
      <c r="A91" s="33">
        <v>65</v>
      </c>
      <c r="B91" s="33">
        <v>4</v>
      </c>
      <c r="C91" s="34" t="s">
        <v>2605</v>
      </c>
      <c r="D91" s="34">
        <v>1.33</v>
      </c>
      <c r="E91" s="34" t="s">
        <v>6</v>
      </c>
      <c r="F91" s="34" t="s">
        <v>737</v>
      </c>
      <c r="G91" s="21"/>
    </row>
    <row r="92" spans="1:7" x14ac:dyDescent="0.2">
      <c r="A92" s="33">
        <v>47</v>
      </c>
      <c r="B92" s="33">
        <v>4</v>
      </c>
      <c r="C92" s="34" t="s">
        <v>2608</v>
      </c>
      <c r="D92" s="34">
        <v>0.69</v>
      </c>
      <c r="E92" s="34" t="s">
        <v>6</v>
      </c>
      <c r="F92" s="34" t="s">
        <v>737</v>
      </c>
      <c r="G92" s="21"/>
    </row>
    <row r="93" spans="1:7" x14ac:dyDescent="0.2">
      <c r="A93" s="33">
        <v>52</v>
      </c>
      <c r="B93" s="33">
        <v>4</v>
      </c>
      <c r="C93" s="34" t="s">
        <v>2609</v>
      </c>
      <c r="D93" s="34">
        <v>0.85</v>
      </c>
      <c r="E93" s="34" t="s">
        <v>6</v>
      </c>
      <c r="F93" s="34" t="s">
        <v>737</v>
      </c>
      <c r="G93" s="21"/>
    </row>
    <row r="94" spans="1:7" x14ac:dyDescent="0.2">
      <c r="A94" s="33">
        <v>35</v>
      </c>
      <c r="B94" s="33">
        <v>4</v>
      </c>
      <c r="C94" s="34" t="s">
        <v>2614</v>
      </c>
      <c r="D94" s="34">
        <v>0.38</v>
      </c>
      <c r="E94" s="34" t="s">
        <v>6</v>
      </c>
      <c r="F94" s="34" t="s">
        <v>737</v>
      </c>
      <c r="G94" s="21"/>
    </row>
    <row r="95" spans="1:7" x14ac:dyDescent="0.2">
      <c r="A95" s="33">
        <v>45</v>
      </c>
      <c r="B95" s="33">
        <v>4</v>
      </c>
      <c r="C95" s="34" t="s">
        <v>2615</v>
      </c>
      <c r="D95" s="34">
        <v>0.64</v>
      </c>
      <c r="E95" s="34" t="s">
        <v>6</v>
      </c>
      <c r="F95" s="34" t="s">
        <v>737</v>
      </c>
      <c r="G95" s="21"/>
    </row>
    <row r="96" spans="1:7" x14ac:dyDescent="0.2">
      <c r="A96" s="33">
        <v>38</v>
      </c>
      <c r="B96" s="33">
        <v>4</v>
      </c>
      <c r="C96" s="34" t="s">
        <v>2616</v>
      </c>
      <c r="D96" s="34">
        <v>0.45</v>
      </c>
      <c r="E96" s="34" t="s">
        <v>6</v>
      </c>
      <c r="F96" s="34" t="s">
        <v>737</v>
      </c>
      <c r="G96" s="21"/>
    </row>
    <row r="97" spans="1:7" x14ac:dyDescent="0.2">
      <c r="A97" s="33">
        <v>34</v>
      </c>
      <c r="B97" s="33">
        <v>4</v>
      </c>
      <c r="C97" s="34" t="s">
        <v>2617</v>
      </c>
      <c r="D97" s="34">
        <v>0.36</v>
      </c>
      <c r="E97" s="34" t="s">
        <v>6</v>
      </c>
      <c r="F97" s="34" t="s">
        <v>737</v>
      </c>
      <c r="G97" s="21"/>
    </row>
    <row r="98" spans="1:7" x14ac:dyDescent="0.2">
      <c r="A98" s="33">
        <v>31</v>
      </c>
      <c r="B98" s="33">
        <v>4</v>
      </c>
      <c r="C98" s="34" t="s">
        <v>2620</v>
      </c>
      <c r="D98" s="34">
        <v>0.3</v>
      </c>
      <c r="E98" s="34" t="s">
        <v>6</v>
      </c>
      <c r="F98" s="34" t="s">
        <v>737</v>
      </c>
      <c r="G98" s="21"/>
    </row>
    <row r="99" spans="1:7" x14ac:dyDescent="0.2">
      <c r="A99" s="33">
        <v>55</v>
      </c>
      <c r="B99" s="33">
        <v>4</v>
      </c>
      <c r="C99" s="34" t="s">
        <v>2625</v>
      </c>
      <c r="D99" s="34">
        <v>0.95</v>
      </c>
      <c r="E99" s="34" t="s">
        <v>6</v>
      </c>
      <c r="F99" s="34" t="s">
        <v>737</v>
      </c>
      <c r="G99" s="21"/>
    </row>
    <row r="100" spans="1:7" x14ac:dyDescent="0.2">
      <c r="A100" s="33">
        <v>54</v>
      </c>
      <c r="B100" s="33">
        <v>4</v>
      </c>
      <c r="C100" s="34" t="s">
        <v>2626</v>
      </c>
      <c r="D100" s="34">
        <v>0.92</v>
      </c>
      <c r="E100" s="34" t="s">
        <v>6</v>
      </c>
      <c r="F100" s="34" t="s">
        <v>737</v>
      </c>
      <c r="G100" s="21"/>
    </row>
    <row r="101" spans="1:7" x14ac:dyDescent="0.2">
      <c r="A101" s="33">
        <v>53</v>
      </c>
      <c r="B101" s="33">
        <v>4</v>
      </c>
      <c r="C101" s="34" t="s">
        <v>2627</v>
      </c>
      <c r="D101" s="34">
        <v>0.88</v>
      </c>
      <c r="E101" s="34" t="s">
        <v>6</v>
      </c>
      <c r="F101" s="34" t="s">
        <v>737</v>
      </c>
      <c r="G101" s="21"/>
    </row>
    <row r="102" spans="1:7" x14ac:dyDescent="0.2">
      <c r="A102" s="33">
        <v>38</v>
      </c>
      <c r="B102" s="33">
        <v>4</v>
      </c>
      <c r="C102" s="34" t="s">
        <v>2632</v>
      </c>
      <c r="D102" s="34">
        <v>0.45</v>
      </c>
      <c r="E102" s="34" t="s">
        <v>6</v>
      </c>
      <c r="F102" s="34" t="s">
        <v>737</v>
      </c>
      <c r="G102" s="21"/>
    </row>
    <row r="103" spans="1:7" x14ac:dyDescent="0.2">
      <c r="A103" s="33">
        <v>33</v>
      </c>
      <c r="B103" s="33">
        <v>4</v>
      </c>
      <c r="C103" s="34" t="s">
        <v>2637</v>
      </c>
      <c r="D103" s="34">
        <v>0.34</v>
      </c>
      <c r="E103" s="34" t="s">
        <v>6</v>
      </c>
      <c r="F103" s="34" t="s">
        <v>737</v>
      </c>
      <c r="G103" s="21"/>
    </row>
    <row r="104" spans="1:7" x14ac:dyDescent="0.2">
      <c r="A104" s="33">
        <v>43</v>
      </c>
      <c r="B104" s="33">
        <v>4</v>
      </c>
      <c r="C104" s="34" t="s">
        <v>2642</v>
      </c>
      <c r="D104" s="34">
        <v>0.57999999999999996</v>
      </c>
      <c r="E104" s="34" t="s">
        <v>6</v>
      </c>
      <c r="F104" s="34" t="s">
        <v>737</v>
      </c>
      <c r="G104" s="21"/>
    </row>
    <row r="105" spans="1:7" x14ac:dyDescent="0.2">
      <c r="A105" s="33">
        <v>42</v>
      </c>
      <c r="B105" s="33">
        <v>4</v>
      </c>
      <c r="C105" s="34" t="s">
        <v>2643</v>
      </c>
      <c r="D105" s="34">
        <v>0.55000000000000004</v>
      </c>
      <c r="E105" s="34" t="s">
        <v>6</v>
      </c>
      <c r="F105" s="34" t="s">
        <v>737</v>
      </c>
      <c r="G105" s="21"/>
    </row>
    <row r="106" spans="1:7" x14ac:dyDescent="0.2">
      <c r="A106" s="33">
        <v>38</v>
      </c>
      <c r="B106" s="33">
        <v>4</v>
      </c>
      <c r="C106" s="34" t="s">
        <v>2644</v>
      </c>
      <c r="D106" s="34">
        <v>0.45</v>
      </c>
      <c r="E106" s="34" t="s">
        <v>6</v>
      </c>
      <c r="F106" s="34" t="s">
        <v>737</v>
      </c>
      <c r="G106" s="21"/>
    </row>
    <row r="107" spans="1:7" x14ac:dyDescent="0.2">
      <c r="A107" s="33">
        <v>38</v>
      </c>
      <c r="B107" s="33">
        <v>4</v>
      </c>
      <c r="C107" s="34" t="s">
        <v>2662</v>
      </c>
      <c r="D107" s="34">
        <v>0.45</v>
      </c>
      <c r="E107" s="34" t="s">
        <v>6</v>
      </c>
      <c r="F107" s="34" t="s">
        <v>737</v>
      </c>
      <c r="G107" s="21"/>
    </row>
    <row r="108" spans="1:7" x14ac:dyDescent="0.2">
      <c r="A108" s="33">
        <v>39</v>
      </c>
      <c r="B108" s="33">
        <v>4</v>
      </c>
      <c r="C108" s="34" t="s">
        <v>2677</v>
      </c>
      <c r="D108" s="34">
        <v>0.48</v>
      </c>
      <c r="E108" s="34" t="s">
        <v>6</v>
      </c>
      <c r="F108" s="34" t="s">
        <v>737</v>
      </c>
      <c r="G108" s="21"/>
    </row>
    <row r="109" spans="1:7" x14ac:dyDescent="0.2">
      <c r="A109" s="33">
        <v>32</v>
      </c>
      <c r="B109" s="33">
        <v>4</v>
      </c>
      <c r="C109" s="34" t="s">
        <v>2680</v>
      </c>
      <c r="D109" s="34">
        <v>0.32</v>
      </c>
      <c r="E109" s="34" t="s">
        <v>6</v>
      </c>
      <c r="F109" s="34" t="s">
        <v>737</v>
      </c>
      <c r="G109" s="21"/>
    </row>
    <row r="110" spans="1:7" x14ac:dyDescent="0.2">
      <c r="A110" s="33">
        <v>39</v>
      </c>
      <c r="B110" s="33">
        <v>4</v>
      </c>
      <c r="C110" s="34" t="s">
        <v>3169</v>
      </c>
      <c r="D110" s="34">
        <v>0.48</v>
      </c>
      <c r="E110" s="34" t="s">
        <v>6</v>
      </c>
      <c r="F110" s="34" t="s">
        <v>737</v>
      </c>
      <c r="G110" s="21"/>
    </row>
    <row r="111" spans="1:7" x14ac:dyDescent="0.2">
      <c r="A111" s="33">
        <v>50</v>
      </c>
      <c r="B111" s="33">
        <v>4</v>
      </c>
      <c r="C111" s="34" t="s">
        <v>3218</v>
      </c>
      <c r="D111" s="34">
        <v>0.79</v>
      </c>
      <c r="E111" s="34" t="s">
        <v>6</v>
      </c>
      <c r="F111" s="34" t="s">
        <v>737</v>
      </c>
      <c r="G111" s="21"/>
    </row>
    <row r="112" spans="1:7" x14ac:dyDescent="0.2">
      <c r="A112" s="33">
        <v>44</v>
      </c>
      <c r="B112" s="33">
        <v>4</v>
      </c>
      <c r="C112" s="34" t="s">
        <v>3219</v>
      </c>
      <c r="D112" s="34">
        <v>0.61</v>
      </c>
      <c r="E112" s="34" t="s">
        <v>6</v>
      </c>
      <c r="F112" s="34" t="s">
        <v>737</v>
      </c>
      <c r="G112" s="21"/>
    </row>
    <row r="113" spans="1:7" x14ac:dyDescent="0.2">
      <c r="A113" s="33">
        <v>43</v>
      </c>
      <c r="B113" s="33">
        <v>4</v>
      </c>
      <c r="C113" s="34" t="s">
        <v>3239</v>
      </c>
      <c r="D113" s="34">
        <v>0.57999999999999996</v>
      </c>
      <c r="E113" s="34" t="s">
        <v>6</v>
      </c>
      <c r="F113" s="34" t="s">
        <v>737</v>
      </c>
      <c r="G113" s="21"/>
    </row>
    <row r="114" spans="1:7" x14ac:dyDescent="0.2">
      <c r="A114" s="33">
        <v>25</v>
      </c>
      <c r="B114" s="33">
        <v>4</v>
      </c>
      <c r="C114" s="34" t="s">
        <v>3240</v>
      </c>
      <c r="D114" s="34">
        <v>0.2</v>
      </c>
      <c r="E114" s="34" t="s">
        <v>6</v>
      </c>
      <c r="F114" s="34" t="s">
        <v>737</v>
      </c>
      <c r="G114" s="21"/>
    </row>
    <row r="115" spans="1:7" x14ac:dyDescent="0.2">
      <c r="A115" s="33">
        <v>22</v>
      </c>
      <c r="B115" s="33">
        <v>4</v>
      </c>
      <c r="C115" s="34" t="s">
        <v>3241</v>
      </c>
      <c r="D115" s="34">
        <v>0.15</v>
      </c>
      <c r="E115" s="34" t="s">
        <v>6</v>
      </c>
      <c r="F115" s="34" t="s">
        <v>737</v>
      </c>
      <c r="G115" s="21"/>
    </row>
    <row r="116" spans="1:7" x14ac:dyDescent="0.2">
      <c r="A116" s="33">
        <v>40</v>
      </c>
      <c r="B116" s="33">
        <v>4</v>
      </c>
      <c r="C116" s="34" t="s">
        <v>3243</v>
      </c>
      <c r="D116" s="34">
        <v>0.5</v>
      </c>
      <c r="E116" s="34" t="s">
        <v>6</v>
      </c>
      <c r="F116" s="34" t="s">
        <v>737</v>
      </c>
      <c r="G116" s="21"/>
    </row>
    <row r="117" spans="1:7" x14ac:dyDescent="0.2">
      <c r="A117" s="33">
        <v>34</v>
      </c>
      <c r="B117" s="33">
        <v>4</v>
      </c>
      <c r="C117" s="34" t="s">
        <v>3256</v>
      </c>
      <c r="D117" s="34">
        <v>0.36</v>
      </c>
      <c r="E117" s="34" t="s">
        <v>6</v>
      </c>
      <c r="F117" s="34" t="s">
        <v>737</v>
      </c>
      <c r="G117" s="21"/>
    </row>
    <row r="118" spans="1:7" x14ac:dyDescent="0.2">
      <c r="A118" s="33">
        <v>39</v>
      </c>
      <c r="B118" s="33">
        <v>4</v>
      </c>
      <c r="C118" s="34" t="s">
        <v>3259</v>
      </c>
      <c r="D118" s="34">
        <v>0.48</v>
      </c>
      <c r="E118" s="34" t="s">
        <v>6</v>
      </c>
      <c r="F118" s="34" t="s">
        <v>737</v>
      </c>
      <c r="G118" s="21"/>
    </row>
    <row r="119" spans="1:7" x14ac:dyDescent="0.2">
      <c r="A119" s="33">
        <v>32</v>
      </c>
      <c r="B119" s="33">
        <v>4</v>
      </c>
      <c r="C119" s="34" t="s">
        <v>3262</v>
      </c>
      <c r="D119" s="34">
        <v>0.32</v>
      </c>
      <c r="E119" s="34" t="s">
        <v>6</v>
      </c>
      <c r="F119" s="34" t="s">
        <v>737</v>
      </c>
      <c r="G119" s="21"/>
    </row>
    <row r="120" spans="1:7" x14ac:dyDescent="0.2">
      <c r="A120" s="33">
        <v>28</v>
      </c>
      <c r="B120" s="33">
        <v>4</v>
      </c>
      <c r="C120" s="34" t="s">
        <v>3277</v>
      </c>
      <c r="D120" s="34">
        <v>0.25</v>
      </c>
      <c r="E120" s="34" t="s">
        <v>6</v>
      </c>
      <c r="F120" s="34" t="s">
        <v>737</v>
      </c>
      <c r="G120" s="21"/>
    </row>
    <row r="121" spans="1:7" x14ac:dyDescent="0.2">
      <c r="A121" s="33">
        <v>35</v>
      </c>
      <c r="B121" s="33">
        <v>4</v>
      </c>
      <c r="C121" s="34" t="s">
        <v>3282</v>
      </c>
      <c r="D121" s="34">
        <v>0.38</v>
      </c>
      <c r="E121" s="34" t="s">
        <v>6</v>
      </c>
      <c r="F121" s="34" t="s">
        <v>737</v>
      </c>
      <c r="G121" s="21"/>
    </row>
    <row r="122" spans="1:7" x14ac:dyDescent="0.2">
      <c r="A122" s="33">
        <v>46</v>
      </c>
      <c r="B122" s="33">
        <v>4</v>
      </c>
      <c r="C122" s="34" t="s">
        <v>3366</v>
      </c>
      <c r="D122" s="34">
        <v>0.66</v>
      </c>
      <c r="E122" s="34" t="s">
        <v>6</v>
      </c>
      <c r="F122" s="34" t="s">
        <v>737</v>
      </c>
      <c r="G122" s="21"/>
    </row>
    <row r="123" spans="1:7" x14ac:dyDescent="0.2">
      <c r="A123" s="33">
        <v>30</v>
      </c>
      <c r="B123" s="33">
        <v>4</v>
      </c>
      <c r="C123" s="34" t="s">
        <v>2342</v>
      </c>
      <c r="D123" s="34">
        <v>0.28000000000000003</v>
      </c>
      <c r="E123" s="34" t="s">
        <v>6</v>
      </c>
      <c r="F123" s="34" t="s">
        <v>748</v>
      </c>
      <c r="G123" s="21"/>
    </row>
    <row r="124" spans="1:7" x14ac:dyDescent="0.2">
      <c r="A124" s="33">
        <v>40</v>
      </c>
      <c r="B124" s="33">
        <v>4</v>
      </c>
      <c r="C124" s="34" t="s">
        <v>2344</v>
      </c>
      <c r="D124" s="34">
        <v>0.5</v>
      </c>
      <c r="E124" s="34" t="s">
        <v>6</v>
      </c>
      <c r="F124" s="34" t="s">
        <v>748</v>
      </c>
      <c r="G124" s="21"/>
    </row>
    <row r="125" spans="1:7" x14ac:dyDescent="0.2">
      <c r="A125" s="33">
        <v>41</v>
      </c>
      <c r="B125" s="33">
        <v>4</v>
      </c>
      <c r="C125" s="34" t="s">
        <v>2345</v>
      </c>
      <c r="D125" s="34">
        <v>0.53</v>
      </c>
      <c r="E125" s="34" t="s">
        <v>6</v>
      </c>
      <c r="F125" s="34" t="s">
        <v>748</v>
      </c>
      <c r="G125" s="21"/>
    </row>
    <row r="126" spans="1:7" x14ac:dyDescent="0.2">
      <c r="A126" s="33">
        <v>25</v>
      </c>
      <c r="B126" s="33">
        <v>4</v>
      </c>
      <c r="C126" s="34" t="s">
        <v>2367</v>
      </c>
      <c r="D126" s="34">
        <v>0.2</v>
      </c>
      <c r="E126" s="34" t="s">
        <v>6</v>
      </c>
      <c r="F126" s="34" t="s">
        <v>748</v>
      </c>
      <c r="G126" s="21"/>
    </row>
    <row r="127" spans="1:7" x14ac:dyDescent="0.2">
      <c r="A127" s="33">
        <v>27</v>
      </c>
      <c r="B127" s="33">
        <v>4</v>
      </c>
      <c r="C127" s="34" t="s">
        <v>2368</v>
      </c>
      <c r="D127" s="34">
        <v>0.23</v>
      </c>
      <c r="E127" s="34" t="s">
        <v>6</v>
      </c>
      <c r="F127" s="34" t="s">
        <v>748</v>
      </c>
      <c r="G127" s="21"/>
    </row>
    <row r="128" spans="1:7" x14ac:dyDescent="0.2">
      <c r="A128" s="33">
        <v>32</v>
      </c>
      <c r="B128" s="33">
        <v>4</v>
      </c>
      <c r="C128" s="34" t="s">
        <v>2377</v>
      </c>
      <c r="D128" s="34">
        <v>0.32</v>
      </c>
      <c r="E128" s="34" t="s">
        <v>6</v>
      </c>
      <c r="F128" s="34" t="s">
        <v>748</v>
      </c>
      <c r="G128" s="21"/>
    </row>
    <row r="129" spans="1:7" x14ac:dyDescent="0.2">
      <c r="A129" s="33">
        <v>32</v>
      </c>
      <c r="B129" s="33">
        <v>4</v>
      </c>
      <c r="C129" s="34" t="s">
        <v>2378</v>
      </c>
      <c r="D129" s="34">
        <v>0.32</v>
      </c>
      <c r="E129" s="34" t="s">
        <v>6</v>
      </c>
      <c r="F129" s="34" t="s">
        <v>748</v>
      </c>
      <c r="G129" s="21"/>
    </row>
    <row r="130" spans="1:7" x14ac:dyDescent="0.2">
      <c r="A130" s="33">
        <v>34</v>
      </c>
      <c r="B130" s="33">
        <v>4</v>
      </c>
      <c r="C130" s="34" t="s">
        <v>2416</v>
      </c>
      <c r="D130" s="34">
        <v>0.36</v>
      </c>
      <c r="E130" s="34" t="s">
        <v>6</v>
      </c>
      <c r="F130" s="34" t="s">
        <v>748</v>
      </c>
      <c r="G130" s="21"/>
    </row>
    <row r="131" spans="1:7" x14ac:dyDescent="0.2">
      <c r="A131" s="33">
        <v>63</v>
      </c>
      <c r="B131" s="33">
        <v>4</v>
      </c>
      <c r="C131" s="34" t="s">
        <v>2417</v>
      </c>
      <c r="D131" s="34">
        <v>1.25</v>
      </c>
      <c r="E131" s="34" t="s">
        <v>6</v>
      </c>
      <c r="F131" s="34" t="s">
        <v>748</v>
      </c>
      <c r="G131" s="21"/>
    </row>
    <row r="132" spans="1:7" x14ac:dyDescent="0.2">
      <c r="A132" s="33">
        <v>30</v>
      </c>
      <c r="B132" s="33">
        <v>4</v>
      </c>
      <c r="C132" s="34" t="s">
        <v>2429</v>
      </c>
      <c r="D132" s="34">
        <v>0.28000000000000003</v>
      </c>
      <c r="E132" s="34" t="s">
        <v>6</v>
      </c>
      <c r="F132" s="34" t="s">
        <v>748</v>
      </c>
      <c r="G132" s="21"/>
    </row>
    <row r="133" spans="1:7" x14ac:dyDescent="0.2">
      <c r="A133" s="33">
        <v>36</v>
      </c>
      <c r="B133" s="33">
        <v>4</v>
      </c>
      <c r="C133" s="34" t="s">
        <v>2436</v>
      </c>
      <c r="D133" s="34">
        <v>0.41</v>
      </c>
      <c r="E133" s="34" t="s">
        <v>6</v>
      </c>
      <c r="F133" s="34" t="s">
        <v>748</v>
      </c>
      <c r="G133" s="21"/>
    </row>
    <row r="134" spans="1:7" x14ac:dyDescent="0.2">
      <c r="A134" s="33">
        <v>40</v>
      </c>
      <c r="B134" s="33">
        <v>4</v>
      </c>
      <c r="C134" s="34" t="s">
        <v>2437</v>
      </c>
      <c r="D134" s="34">
        <v>0.5</v>
      </c>
      <c r="E134" s="34" t="s">
        <v>6</v>
      </c>
      <c r="F134" s="34" t="s">
        <v>748</v>
      </c>
      <c r="G134" s="21"/>
    </row>
    <row r="135" spans="1:7" x14ac:dyDescent="0.2">
      <c r="A135" s="33">
        <v>41</v>
      </c>
      <c r="B135" s="33">
        <v>4</v>
      </c>
      <c r="C135" s="34" t="s">
        <v>2438</v>
      </c>
      <c r="D135" s="34">
        <v>0.53</v>
      </c>
      <c r="E135" s="34" t="s">
        <v>6</v>
      </c>
      <c r="F135" s="34" t="s">
        <v>748</v>
      </c>
      <c r="G135" s="21"/>
    </row>
    <row r="136" spans="1:7" x14ac:dyDescent="0.2">
      <c r="A136" s="33">
        <v>38</v>
      </c>
      <c r="B136" s="33">
        <v>4</v>
      </c>
      <c r="C136" s="34" t="s">
        <v>2439</v>
      </c>
      <c r="D136" s="34">
        <v>0.45</v>
      </c>
      <c r="E136" s="34" t="s">
        <v>6</v>
      </c>
      <c r="F136" s="34" t="s">
        <v>748</v>
      </c>
      <c r="G136" s="21"/>
    </row>
    <row r="137" spans="1:7" x14ac:dyDescent="0.2">
      <c r="A137" s="33">
        <v>38</v>
      </c>
      <c r="B137" s="33">
        <v>4</v>
      </c>
      <c r="C137" s="34" t="s">
        <v>2441</v>
      </c>
      <c r="D137" s="34">
        <v>0.45</v>
      </c>
      <c r="E137" s="34" t="s">
        <v>6</v>
      </c>
      <c r="F137" s="34" t="s">
        <v>748</v>
      </c>
      <c r="G137" s="21"/>
    </row>
    <row r="138" spans="1:7" x14ac:dyDescent="0.2">
      <c r="A138" s="33">
        <v>24</v>
      </c>
      <c r="B138" s="33">
        <v>4</v>
      </c>
      <c r="C138" s="34" t="s">
        <v>2442</v>
      </c>
      <c r="D138" s="34">
        <v>0.18</v>
      </c>
      <c r="E138" s="34" t="s">
        <v>6</v>
      </c>
      <c r="F138" s="34" t="s">
        <v>748</v>
      </c>
      <c r="G138" s="21"/>
    </row>
    <row r="139" spans="1:7" x14ac:dyDescent="0.2">
      <c r="A139" s="33">
        <v>24</v>
      </c>
      <c r="B139" s="33">
        <v>4</v>
      </c>
      <c r="C139" s="34" t="s">
        <v>2448</v>
      </c>
      <c r="D139" s="34">
        <v>0.18</v>
      </c>
      <c r="E139" s="34" t="s">
        <v>6</v>
      </c>
      <c r="F139" s="34" t="s">
        <v>748</v>
      </c>
      <c r="G139" s="21"/>
    </row>
    <row r="140" spans="1:7" x14ac:dyDescent="0.2">
      <c r="A140" s="33">
        <v>28</v>
      </c>
      <c r="B140" s="33">
        <v>4</v>
      </c>
      <c r="C140" s="34" t="s">
        <v>2449</v>
      </c>
      <c r="D140" s="34">
        <v>0.25</v>
      </c>
      <c r="E140" s="34" t="s">
        <v>6</v>
      </c>
      <c r="F140" s="34" t="s">
        <v>748</v>
      </c>
      <c r="G140" s="21"/>
    </row>
    <row r="141" spans="1:7" x14ac:dyDescent="0.2">
      <c r="A141" s="33">
        <v>32</v>
      </c>
      <c r="B141" s="33">
        <v>4</v>
      </c>
      <c r="C141" s="34" t="s">
        <v>2462</v>
      </c>
      <c r="D141" s="34">
        <v>0.32</v>
      </c>
      <c r="E141" s="34" t="s">
        <v>6</v>
      </c>
      <c r="F141" s="34" t="s">
        <v>748</v>
      </c>
      <c r="G141" s="21"/>
    </row>
    <row r="142" spans="1:7" x14ac:dyDescent="0.2">
      <c r="A142" s="33">
        <v>22</v>
      </c>
      <c r="B142" s="33">
        <v>4</v>
      </c>
      <c r="C142" s="34" t="s">
        <v>2463</v>
      </c>
      <c r="D142" s="34">
        <v>0.15</v>
      </c>
      <c r="E142" s="34" t="s">
        <v>6</v>
      </c>
      <c r="F142" s="34" t="s">
        <v>748</v>
      </c>
      <c r="G142" s="21"/>
    </row>
    <row r="143" spans="1:7" x14ac:dyDescent="0.2">
      <c r="A143" s="33">
        <v>30</v>
      </c>
      <c r="B143" s="33">
        <v>4</v>
      </c>
      <c r="C143" s="34" t="s">
        <v>2467</v>
      </c>
      <c r="D143" s="34">
        <v>0.28000000000000003</v>
      </c>
      <c r="E143" s="34" t="s">
        <v>6</v>
      </c>
      <c r="F143" s="34" t="s">
        <v>748</v>
      </c>
      <c r="G143" s="21"/>
    </row>
    <row r="144" spans="1:7" x14ac:dyDescent="0.2">
      <c r="A144" s="33">
        <v>37</v>
      </c>
      <c r="B144" s="33">
        <v>4</v>
      </c>
      <c r="C144" s="34" t="s">
        <v>2468</v>
      </c>
      <c r="D144" s="34">
        <v>0.43</v>
      </c>
      <c r="E144" s="34" t="s">
        <v>6</v>
      </c>
      <c r="F144" s="34" t="s">
        <v>748</v>
      </c>
      <c r="G144" s="21"/>
    </row>
    <row r="145" spans="1:7" x14ac:dyDescent="0.2">
      <c r="A145" s="33">
        <v>38</v>
      </c>
      <c r="B145" s="33">
        <v>4</v>
      </c>
      <c r="C145" s="34" t="s">
        <v>2482</v>
      </c>
      <c r="D145" s="34">
        <v>0.45</v>
      </c>
      <c r="E145" s="34" t="s">
        <v>6</v>
      </c>
      <c r="F145" s="34" t="s">
        <v>748</v>
      </c>
      <c r="G145" s="21"/>
    </row>
    <row r="146" spans="1:7" x14ac:dyDescent="0.2">
      <c r="A146" s="33">
        <v>45</v>
      </c>
      <c r="B146" s="33">
        <v>4</v>
      </c>
      <c r="C146" s="34" t="s">
        <v>2483</v>
      </c>
      <c r="D146" s="34">
        <v>0.64</v>
      </c>
      <c r="E146" s="34" t="s">
        <v>6</v>
      </c>
      <c r="F146" s="34" t="s">
        <v>748</v>
      </c>
      <c r="G146" s="21"/>
    </row>
    <row r="147" spans="1:7" x14ac:dyDescent="0.2">
      <c r="A147" s="33">
        <v>45</v>
      </c>
      <c r="B147" s="33">
        <v>4</v>
      </c>
      <c r="C147" s="34" t="s">
        <v>2496</v>
      </c>
      <c r="D147" s="34">
        <v>0.64</v>
      </c>
      <c r="E147" s="34" t="s">
        <v>6</v>
      </c>
      <c r="F147" s="34" t="s">
        <v>748</v>
      </c>
      <c r="G147" s="21"/>
    </row>
    <row r="148" spans="1:7" x14ac:dyDescent="0.2">
      <c r="A148" s="33">
        <v>59</v>
      </c>
      <c r="B148" s="33">
        <v>4</v>
      </c>
      <c r="C148" s="34" t="s">
        <v>2497</v>
      </c>
      <c r="D148" s="34">
        <v>1.0900000000000001</v>
      </c>
      <c r="E148" s="34" t="s">
        <v>6</v>
      </c>
      <c r="F148" s="34" t="s">
        <v>748</v>
      </c>
      <c r="G148" s="21"/>
    </row>
    <row r="149" spans="1:7" x14ac:dyDescent="0.2">
      <c r="A149" s="33">
        <v>52</v>
      </c>
      <c r="B149" s="33">
        <v>4</v>
      </c>
      <c r="C149" s="34" t="s">
        <v>2498</v>
      </c>
      <c r="D149" s="34">
        <v>0.85</v>
      </c>
      <c r="E149" s="34" t="s">
        <v>6</v>
      </c>
      <c r="F149" s="34" t="s">
        <v>748</v>
      </c>
      <c r="G149" s="21"/>
    </row>
    <row r="150" spans="1:7" x14ac:dyDescent="0.2">
      <c r="A150" s="33">
        <v>42</v>
      </c>
      <c r="B150" s="33">
        <v>4</v>
      </c>
      <c r="C150" s="34" t="s">
        <v>2501</v>
      </c>
      <c r="D150" s="34">
        <v>0.55000000000000004</v>
      </c>
      <c r="E150" s="34" t="s">
        <v>6</v>
      </c>
      <c r="F150" s="34" t="s">
        <v>748</v>
      </c>
      <c r="G150" s="21"/>
    </row>
    <row r="151" spans="1:7" x14ac:dyDescent="0.2">
      <c r="A151" s="33">
        <v>37</v>
      </c>
      <c r="B151" s="33">
        <v>4</v>
      </c>
      <c r="C151" s="34" t="s">
        <v>2504</v>
      </c>
      <c r="D151" s="34">
        <v>0.43</v>
      </c>
      <c r="E151" s="34" t="s">
        <v>6</v>
      </c>
      <c r="F151" s="34" t="s">
        <v>748</v>
      </c>
      <c r="G151" s="21"/>
    </row>
    <row r="152" spans="1:7" x14ac:dyDescent="0.2">
      <c r="A152" s="33">
        <v>40</v>
      </c>
      <c r="B152" s="33">
        <v>4</v>
      </c>
      <c r="C152" s="34" t="s">
        <v>2507</v>
      </c>
      <c r="D152" s="34">
        <v>0.5</v>
      </c>
      <c r="E152" s="34" t="s">
        <v>6</v>
      </c>
      <c r="F152" s="34" t="s">
        <v>748</v>
      </c>
      <c r="G152" s="21"/>
    </row>
    <row r="153" spans="1:7" x14ac:dyDescent="0.2">
      <c r="A153" s="33">
        <v>35</v>
      </c>
      <c r="B153" s="33">
        <v>4</v>
      </c>
      <c r="C153" s="34" t="s">
        <v>2508</v>
      </c>
      <c r="D153" s="34">
        <v>0.38</v>
      </c>
      <c r="E153" s="34" t="s">
        <v>6</v>
      </c>
      <c r="F153" s="34" t="s">
        <v>748</v>
      </c>
      <c r="G153" s="21"/>
    </row>
    <row r="154" spans="1:7" x14ac:dyDescent="0.2">
      <c r="A154" s="33">
        <v>33</v>
      </c>
      <c r="B154" s="33">
        <v>4</v>
      </c>
      <c r="C154" s="34" t="s">
        <v>2510</v>
      </c>
      <c r="D154" s="34">
        <v>0.34</v>
      </c>
      <c r="E154" s="34" t="s">
        <v>6</v>
      </c>
      <c r="F154" s="34" t="s">
        <v>748</v>
      </c>
      <c r="G154" s="21"/>
    </row>
    <row r="155" spans="1:7" x14ac:dyDescent="0.2">
      <c r="A155" s="33">
        <v>27</v>
      </c>
      <c r="B155" s="33">
        <v>4</v>
      </c>
      <c r="C155" s="34" t="s">
        <v>2516</v>
      </c>
      <c r="D155" s="34">
        <v>0.23</v>
      </c>
      <c r="E155" s="34" t="s">
        <v>6</v>
      </c>
      <c r="F155" s="34" t="s">
        <v>748</v>
      </c>
      <c r="G155" s="21"/>
    </row>
    <row r="156" spans="1:7" x14ac:dyDescent="0.2">
      <c r="A156" s="33">
        <v>30</v>
      </c>
      <c r="B156" s="33">
        <v>4</v>
      </c>
      <c r="C156" s="34" t="s">
        <v>2518</v>
      </c>
      <c r="D156" s="34">
        <v>0.28000000000000003</v>
      </c>
      <c r="E156" s="34" t="s">
        <v>6</v>
      </c>
      <c r="F156" s="34" t="s">
        <v>748</v>
      </c>
      <c r="G156" s="21"/>
    </row>
    <row r="157" spans="1:7" x14ac:dyDescent="0.2">
      <c r="A157" s="33">
        <v>44</v>
      </c>
      <c r="B157" s="33">
        <v>4</v>
      </c>
      <c r="C157" s="34" t="s">
        <v>2520</v>
      </c>
      <c r="D157" s="34">
        <v>0.61</v>
      </c>
      <c r="E157" s="34" t="s">
        <v>6</v>
      </c>
      <c r="F157" s="34" t="s">
        <v>748</v>
      </c>
      <c r="G157" s="21"/>
    </row>
    <row r="158" spans="1:7" x14ac:dyDescent="0.2">
      <c r="A158" s="33">
        <v>31</v>
      </c>
      <c r="B158" s="33">
        <v>4</v>
      </c>
      <c r="C158" s="34" t="s">
        <v>2521</v>
      </c>
      <c r="D158" s="34">
        <v>0.3</v>
      </c>
      <c r="E158" s="34" t="s">
        <v>6</v>
      </c>
      <c r="F158" s="34" t="s">
        <v>748</v>
      </c>
      <c r="G158" s="21"/>
    </row>
    <row r="159" spans="1:7" x14ac:dyDescent="0.2">
      <c r="A159" s="33">
        <v>43</v>
      </c>
      <c r="B159" s="33">
        <v>4</v>
      </c>
      <c r="C159" s="34" t="s">
        <v>2590</v>
      </c>
      <c r="D159" s="34">
        <v>0.57999999999999996</v>
      </c>
      <c r="E159" s="34" t="s">
        <v>6</v>
      </c>
      <c r="F159" s="34" t="s">
        <v>748</v>
      </c>
      <c r="G159" s="21"/>
    </row>
    <row r="160" spans="1:7" x14ac:dyDescent="0.2">
      <c r="A160" s="33">
        <v>45</v>
      </c>
      <c r="B160" s="33">
        <v>4</v>
      </c>
      <c r="C160" s="34" t="s">
        <v>2591</v>
      </c>
      <c r="D160" s="34">
        <v>0.64</v>
      </c>
      <c r="E160" s="34" t="s">
        <v>6</v>
      </c>
      <c r="F160" s="34" t="s">
        <v>748</v>
      </c>
      <c r="G160" s="21"/>
    </row>
    <row r="161" spans="1:7" x14ac:dyDescent="0.2">
      <c r="A161" s="33">
        <v>28</v>
      </c>
      <c r="B161" s="33">
        <v>4</v>
      </c>
      <c r="C161" s="34" t="s">
        <v>2592</v>
      </c>
      <c r="D161" s="34">
        <v>0.25</v>
      </c>
      <c r="E161" s="34" t="s">
        <v>6</v>
      </c>
      <c r="F161" s="34" t="s">
        <v>748</v>
      </c>
      <c r="G161" s="21"/>
    </row>
    <row r="162" spans="1:7" x14ac:dyDescent="0.2">
      <c r="A162" s="33">
        <v>44</v>
      </c>
      <c r="B162" s="33">
        <v>4</v>
      </c>
      <c r="C162" s="34" t="s">
        <v>2593</v>
      </c>
      <c r="D162" s="34">
        <v>0.61</v>
      </c>
      <c r="E162" s="34" t="s">
        <v>6</v>
      </c>
      <c r="F162" s="34" t="s">
        <v>748</v>
      </c>
      <c r="G162" s="21"/>
    </row>
    <row r="163" spans="1:7" x14ac:dyDescent="0.2">
      <c r="A163" s="33">
        <v>40</v>
      </c>
      <c r="B163" s="33">
        <v>4</v>
      </c>
      <c r="C163" s="34" t="s">
        <v>2596</v>
      </c>
      <c r="D163" s="34">
        <v>0.5</v>
      </c>
      <c r="E163" s="34" t="s">
        <v>6</v>
      </c>
      <c r="F163" s="34" t="s">
        <v>748</v>
      </c>
      <c r="G163" s="21"/>
    </row>
    <row r="164" spans="1:7" x14ac:dyDescent="0.2">
      <c r="A164" s="33">
        <v>32</v>
      </c>
      <c r="B164" s="33">
        <v>4</v>
      </c>
      <c r="C164" s="34" t="s">
        <v>2599</v>
      </c>
      <c r="D164" s="34">
        <v>0.32</v>
      </c>
      <c r="E164" s="34" t="s">
        <v>6</v>
      </c>
      <c r="F164" s="34" t="s">
        <v>748</v>
      </c>
      <c r="G164" s="21"/>
    </row>
    <row r="165" spans="1:7" x14ac:dyDescent="0.2">
      <c r="A165" s="33">
        <v>46</v>
      </c>
      <c r="B165" s="33">
        <v>4</v>
      </c>
      <c r="C165" s="34" t="s">
        <v>2610</v>
      </c>
      <c r="D165" s="34">
        <v>0.66</v>
      </c>
      <c r="E165" s="34" t="s">
        <v>6</v>
      </c>
      <c r="F165" s="34" t="s">
        <v>748</v>
      </c>
      <c r="G165" s="21"/>
    </row>
    <row r="166" spans="1:7" x14ac:dyDescent="0.2">
      <c r="A166" s="33">
        <v>34</v>
      </c>
      <c r="B166" s="33">
        <v>4</v>
      </c>
      <c r="C166" s="34" t="s">
        <v>2611</v>
      </c>
      <c r="D166" s="34">
        <v>0.36</v>
      </c>
      <c r="E166" s="34" t="s">
        <v>6</v>
      </c>
      <c r="F166" s="34" t="s">
        <v>748</v>
      </c>
      <c r="G166" s="21"/>
    </row>
    <row r="167" spans="1:7" x14ac:dyDescent="0.2">
      <c r="A167" s="33">
        <v>35</v>
      </c>
      <c r="B167" s="33">
        <v>4</v>
      </c>
      <c r="C167" s="34" t="s">
        <v>2612</v>
      </c>
      <c r="D167" s="34">
        <v>0.38</v>
      </c>
      <c r="E167" s="34" t="s">
        <v>6</v>
      </c>
      <c r="F167" s="34" t="s">
        <v>748</v>
      </c>
      <c r="G167" s="21"/>
    </row>
    <row r="168" spans="1:7" x14ac:dyDescent="0.2">
      <c r="A168" s="33">
        <v>39</v>
      </c>
      <c r="B168" s="33">
        <v>4</v>
      </c>
      <c r="C168" s="34" t="s">
        <v>2613</v>
      </c>
      <c r="D168" s="34">
        <v>0.48</v>
      </c>
      <c r="E168" s="34" t="s">
        <v>6</v>
      </c>
      <c r="F168" s="34" t="s">
        <v>748</v>
      </c>
      <c r="G168" s="21"/>
    </row>
    <row r="169" spans="1:7" x14ac:dyDescent="0.2">
      <c r="A169" s="33">
        <v>27</v>
      </c>
      <c r="B169" s="33">
        <v>4</v>
      </c>
      <c r="C169" s="34" t="s">
        <v>2621</v>
      </c>
      <c r="D169" s="34">
        <v>0.23</v>
      </c>
      <c r="E169" s="34" t="s">
        <v>6</v>
      </c>
      <c r="F169" s="34" t="s">
        <v>748</v>
      </c>
      <c r="G169" s="21"/>
    </row>
    <row r="170" spans="1:7" x14ac:dyDescent="0.2">
      <c r="A170" s="33">
        <v>40</v>
      </c>
      <c r="B170" s="33">
        <v>4</v>
      </c>
      <c r="C170" s="34" t="s">
        <v>2622</v>
      </c>
      <c r="D170" s="34">
        <v>0.5</v>
      </c>
      <c r="E170" s="34" t="s">
        <v>6</v>
      </c>
      <c r="F170" s="34" t="s">
        <v>748</v>
      </c>
      <c r="G170" s="21"/>
    </row>
    <row r="171" spans="1:7" x14ac:dyDescent="0.2">
      <c r="A171" s="33">
        <v>40</v>
      </c>
      <c r="B171" s="33">
        <v>4</v>
      </c>
      <c r="C171" s="34" t="s">
        <v>2623</v>
      </c>
      <c r="D171" s="34">
        <v>0.5</v>
      </c>
      <c r="E171" s="34" t="s">
        <v>6</v>
      </c>
      <c r="F171" s="34" t="s">
        <v>748</v>
      </c>
      <c r="G171" s="21"/>
    </row>
    <row r="172" spans="1:7" x14ac:dyDescent="0.2">
      <c r="A172" s="33">
        <v>32</v>
      </c>
      <c r="B172" s="33">
        <v>4</v>
      </c>
      <c r="C172" s="34" t="s">
        <v>2624</v>
      </c>
      <c r="D172" s="34">
        <v>0.32</v>
      </c>
      <c r="E172" s="34" t="s">
        <v>6</v>
      </c>
      <c r="F172" s="34" t="s">
        <v>748</v>
      </c>
      <c r="G172" s="21"/>
    </row>
    <row r="173" spans="1:7" x14ac:dyDescent="0.2">
      <c r="A173" s="33">
        <v>31</v>
      </c>
      <c r="B173" s="33">
        <v>4</v>
      </c>
      <c r="C173" s="34" t="s">
        <v>2628</v>
      </c>
      <c r="D173" s="34">
        <v>0.3</v>
      </c>
      <c r="E173" s="34" t="s">
        <v>6</v>
      </c>
      <c r="F173" s="34" t="s">
        <v>748</v>
      </c>
      <c r="G173" s="21"/>
    </row>
    <row r="174" spans="1:7" x14ac:dyDescent="0.2">
      <c r="A174" s="33">
        <v>48</v>
      </c>
      <c r="B174" s="33">
        <v>4</v>
      </c>
      <c r="C174" s="34" t="s">
        <v>2638</v>
      </c>
      <c r="D174" s="34">
        <v>0.72</v>
      </c>
      <c r="E174" s="34" t="s">
        <v>6</v>
      </c>
      <c r="F174" s="34" t="s">
        <v>748</v>
      </c>
      <c r="G174" s="21"/>
    </row>
    <row r="175" spans="1:7" x14ac:dyDescent="0.2">
      <c r="A175" s="33">
        <v>38</v>
      </c>
      <c r="B175" s="33">
        <v>4</v>
      </c>
      <c r="C175" s="34" t="s">
        <v>2639</v>
      </c>
      <c r="D175" s="34">
        <v>0.45</v>
      </c>
      <c r="E175" s="34" t="s">
        <v>6</v>
      </c>
      <c r="F175" s="34" t="s">
        <v>748</v>
      </c>
      <c r="G175" s="21"/>
    </row>
    <row r="176" spans="1:7" x14ac:dyDescent="0.2">
      <c r="A176" s="33">
        <v>22</v>
      </c>
      <c r="B176" s="33">
        <v>4</v>
      </c>
      <c r="C176" s="34" t="s">
        <v>2649</v>
      </c>
      <c r="D176" s="34">
        <v>0.15</v>
      </c>
      <c r="E176" s="34" t="s">
        <v>6</v>
      </c>
      <c r="F176" s="34" t="s">
        <v>748</v>
      </c>
      <c r="G176" s="21"/>
    </row>
    <row r="177" spans="1:7" x14ac:dyDescent="0.2">
      <c r="A177" s="33">
        <v>33</v>
      </c>
      <c r="B177" s="33">
        <v>4</v>
      </c>
      <c r="C177" s="34" t="s">
        <v>2650</v>
      </c>
      <c r="D177" s="34">
        <v>0.34</v>
      </c>
      <c r="E177" s="34" t="s">
        <v>6</v>
      </c>
      <c r="F177" s="34" t="s">
        <v>748</v>
      </c>
      <c r="G177" s="21"/>
    </row>
    <row r="178" spans="1:7" x14ac:dyDescent="0.2">
      <c r="A178" s="33">
        <v>28</v>
      </c>
      <c r="B178" s="33">
        <v>4</v>
      </c>
      <c r="C178" s="34" t="s">
        <v>2651</v>
      </c>
      <c r="D178" s="34">
        <v>0.25</v>
      </c>
      <c r="E178" s="34" t="s">
        <v>6</v>
      </c>
      <c r="F178" s="34" t="s">
        <v>748</v>
      </c>
      <c r="G178" s="21"/>
    </row>
    <row r="179" spans="1:7" x14ac:dyDescent="0.2">
      <c r="A179" s="33">
        <v>38</v>
      </c>
      <c r="B179" s="33">
        <v>4</v>
      </c>
      <c r="C179" s="34" t="s">
        <v>2672</v>
      </c>
      <c r="D179" s="34">
        <v>0.45</v>
      </c>
      <c r="E179" s="34" t="s">
        <v>6</v>
      </c>
      <c r="F179" s="34" t="s">
        <v>748</v>
      </c>
      <c r="G179" s="21"/>
    </row>
    <row r="180" spans="1:7" x14ac:dyDescent="0.2">
      <c r="A180" s="33">
        <v>34</v>
      </c>
      <c r="B180" s="33">
        <v>4</v>
      </c>
      <c r="C180" s="34" t="s">
        <v>2673</v>
      </c>
      <c r="D180" s="34">
        <v>0.36</v>
      </c>
      <c r="E180" s="34" t="s">
        <v>6</v>
      </c>
      <c r="F180" s="34" t="s">
        <v>748</v>
      </c>
      <c r="G180" s="21"/>
    </row>
    <row r="181" spans="1:7" x14ac:dyDescent="0.2">
      <c r="A181" s="33">
        <v>31</v>
      </c>
      <c r="B181" s="33">
        <v>4</v>
      </c>
      <c r="C181" s="34" t="s">
        <v>2674</v>
      </c>
      <c r="D181" s="34">
        <v>0.3</v>
      </c>
      <c r="E181" s="34" t="s">
        <v>6</v>
      </c>
      <c r="F181" s="34" t="s">
        <v>748</v>
      </c>
      <c r="G181" s="21"/>
    </row>
    <row r="182" spans="1:7" x14ac:dyDescent="0.2">
      <c r="A182" s="33">
        <v>30</v>
      </c>
      <c r="B182" s="33">
        <v>4</v>
      </c>
      <c r="C182" s="34" t="s">
        <v>2675</v>
      </c>
      <c r="D182" s="34">
        <v>0.28000000000000003</v>
      </c>
      <c r="E182" s="34" t="s">
        <v>6</v>
      </c>
      <c r="F182" s="34" t="s">
        <v>748</v>
      </c>
      <c r="G182" s="21"/>
    </row>
    <row r="183" spans="1:7" x14ac:dyDescent="0.2">
      <c r="A183" s="33">
        <v>36</v>
      </c>
      <c r="B183" s="33">
        <v>4</v>
      </c>
      <c r="C183" s="34" t="s">
        <v>3163</v>
      </c>
      <c r="D183" s="34">
        <v>0.41</v>
      </c>
      <c r="E183" s="34" t="s">
        <v>6</v>
      </c>
      <c r="F183" s="34" t="s">
        <v>748</v>
      </c>
      <c r="G183" s="21"/>
    </row>
    <row r="184" spans="1:7" x14ac:dyDescent="0.2">
      <c r="A184" s="33">
        <v>31</v>
      </c>
      <c r="B184" s="33">
        <v>4</v>
      </c>
      <c r="C184" s="34" t="s">
        <v>3164</v>
      </c>
      <c r="D184" s="34">
        <v>0.3</v>
      </c>
      <c r="E184" s="34" t="s">
        <v>6</v>
      </c>
      <c r="F184" s="34" t="s">
        <v>748</v>
      </c>
      <c r="G184" s="21"/>
    </row>
    <row r="185" spans="1:7" x14ac:dyDescent="0.2">
      <c r="A185" s="33">
        <v>42</v>
      </c>
      <c r="B185" s="33">
        <v>4</v>
      </c>
      <c r="C185" s="34" t="s">
        <v>3165</v>
      </c>
      <c r="D185" s="34">
        <v>0.55000000000000004</v>
      </c>
      <c r="E185" s="34" t="s">
        <v>6</v>
      </c>
      <c r="F185" s="34" t="s">
        <v>748</v>
      </c>
      <c r="G185" s="21"/>
    </row>
    <row r="186" spans="1:7" x14ac:dyDescent="0.2">
      <c r="A186" s="33">
        <v>28</v>
      </c>
      <c r="B186" s="33">
        <v>4</v>
      </c>
      <c r="C186" s="34" t="s">
        <v>3166</v>
      </c>
      <c r="D186" s="34">
        <v>0.25</v>
      </c>
      <c r="E186" s="34" t="s">
        <v>6</v>
      </c>
      <c r="F186" s="34" t="s">
        <v>748</v>
      </c>
      <c r="G186" s="21"/>
    </row>
    <row r="187" spans="1:7" x14ac:dyDescent="0.2">
      <c r="A187" s="33">
        <v>39</v>
      </c>
      <c r="B187" s="33">
        <v>4</v>
      </c>
      <c r="C187" s="34" t="s">
        <v>3167</v>
      </c>
      <c r="D187" s="34">
        <v>0.48</v>
      </c>
      <c r="E187" s="34" t="s">
        <v>6</v>
      </c>
      <c r="F187" s="34" t="s">
        <v>748</v>
      </c>
      <c r="G187" s="21"/>
    </row>
    <row r="188" spans="1:7" x14ac:dyDescent="0.2">
      <c r="A188" s="33">
        <v>35</v>
      </c>
      <c r="B188" s="33">
        <v>4</v>
      </c>
      <c r="C188" s="34" t="s">
        <v>3168</v>
      </c>
      <c r="D188" s="34">
        <v>0.38</v>
      </c>
      <c r="E188" s="34" t="s">
        <v>6</v>
      </c>
      <c r="F188" s="34" t="s">
        <v>748</v>
      </c>
      <c r="G188" s="21"/>
    </row>
    <row r="189" spans="1:7" x14ac:dyDescent="0.2">
      <c r="A189" s="33">
        <v>32</v>
      </c>
      <c r="B189" s="33">
        <v>4</v>
      </c>
      <c r="C189" s="34" t="s">
        <v>3170</v>
      </c>
      <c r="D189" s="34">
        <v>0.32</v>
      </c>
      <c r="E189" s="34" t="s">
        <v>6</v>
      </c>
      <c r="F189" s="34" t="s">
        <v>748</v>
      </c>
      <c r="G189" s="21"/>
    </row>
    <row r="190" spans="1:7" x14ac:dyDescent="0.2">
      <c r="A190" s="33">
        <v>39</v>
      </c>
      <c r="B190" s="33">
        <v>4</v>
      </c>
      <c r="C190" s="34" t="s">
        <v>3171</v>
      </c>
      <c r="D190" s="34">
        <v>0.48</v>
      </c>
      <c r="E190" s="34" t="s">
        <v>6</v>
      </c>
      <c r="F190" s="34" t="s">
        <v>748</v>
      </c>
      <c r="G190" s="21"/>
    </row>
    <row r="191" spans="1:7" x14ac:dyDescent="0.2">
      <c r="A191" s="33">
        <v>25</v>
      </c>
      <c r="B191" s="33">
        <v>4</v>
      </c>
      <c r="C191" s="34" t="s">
        <v>3172</v>
      </c>
      <c r="D191" s="34">
        <v>0.2</v>
      </c>
      <c r="E191" s="34" t="s">
        <v>6</v>
      </c>
      <c r="F191" s="34" t="s">
        <v>748</v>
      </c>
      <c r="G191" s="21"/>
    </row>
    <row r="192" spans="1:7" x14ac:dyDescent="0.2">
      <c r="A192" s="33">
        <v>38</v>
      </c>
      <c r="B192" s="33">
        <v>4</v>
      </c>
      <c r="C192" s="34" t="s">
        <v>3174</v>
      </c>
      <c r="D192" s="34">
        <v>0.45</v>
      </c>
      <c r="E192" s="34" t="s">
        <v>6</v>
      </c>
      <c r="F192" s="34" t="s">
        <v>748</v>
      </c>
      <c r="G192" s="21"/>
    </row>
    <row r="193" spans="1:7" x14ac:dyDescent="0.2">
      <c r="A193" s="33">
        <v>42</v>
      </c>
      <c r="B193" s="33">
        <v>4</v>
      </c>
      <c r="C193" s="34" t="s">
        <v>3175</v>
      </c>
      <c r="D193" s="34">
        <v>0.55000000000000004</v>
      </c>
      <c r="E193" s="34" t="s">
        <v>6</v>
      </c>
      <c r="F193" s="34" t="s">
        <v>748</v>
      </c>
      <c r="G193" s="21"/>
    </row>
    <row r="194" spans="1:7" x14ac:dyDescent="0.2">
      <c r="A194" s="33">
        <v>32</v>
      </c>
      <c r="B194" s="33">
        <v>4</v>
      </c>
      <c r="C194" s="34" t="s">
        <v>3176</v>
      </c>
      <c r="D194" s="34">
        <v>0.32</v>
      </c>
      <c r="E194" s="34" t="s">
        <v>6</v>
      </c>
      <c r="F194" s="34" t="s">
        <v>748</v>
      </c>
      <c r="G194" s="21"/>
    </row>
    <row r="195" spans="1:7" x14ac:dyDescent="0.2">
      <c r="A195" s="33">
        <v>42</v>
      </c>
      <c r="B195" s="33">
        <v>4</v>
      </c>
      <c r="C195" s="34" t="s">
        <v>3217</v>
      </c>
      <c r="D195" s="34">
        <v>0.55000000000000004</v>
      </c>
      <c r="E195" s="34" t="s">
        <v>6</v>
      </c>
      <c r="F195" s="34" t="s">
        <v>748</v>
      </c>
      <c r="G195" s="21"/>
    </row>
    <row r="196" spans="1:7" x14ac:dyDescent="0.2">
      <c r="A196" s="33">
        <v>39</v>
      </c>
      <c r="B196" s="33">
        <v>4</v>
      </c>
      <c r="C196" s="34" t="s">
        <v>3220</v>
      </c>
      <c r="D196" s="34">
        <v>0.48</v>
      </c>
      <c r="E196" s="34" t="s">
        <v>6</v>
      </c>
      <c r="F196" s="34" t="s">
        <v>748</v>
      </c>
      <c r="G196" s="21"/>
    </row>
    <row r="197" spans="1:7" x14ac:dyDescent="0.2">
      <c r="A197" s="33">
        <v>36</v>
      </c>
      <c r="B197" s="33">
        <v>4</v>
      </c>
      <c r="C197" s="34" t="s">
        <v>3221</v>
      </c>
      <c r="D197" s="34">
        <v>0.41</v>
      </c>
      <c r="E197" s="34" t="s">
        <v>6</v>
      </c>
      <c r="F197" s="34" t="s">
        <v>748</v>
      </c>
      <c r="G197" s="21"/>
    </row>
    <row r="198" spans="1:7" x14ac:dyDescent="0.2">
      <c r="A198" s="33">
        <v>25</v>
      </c>
      <c r="B198" s="33">
        <v>4</v>
      </c>
      <c r="C198" s="34" t="s">
        <v>3222</v>
      </c>
      <c r="D198" s="34">
        <v>0.2</v>
      </c>
      <c r="E198" s="34" t="s">
        <v>6</v>
      </c>
      <c r="F198" s="34" t="s">
        <v>748</v>
      </c>
      <c r="G198" s="21"/>
    </row>
    <row r="199" spans="1:7" x14ac:dyDescent="0.2">
      <c r="A199" s="33">
        <v>31</v>
      </c>
      <c r="B199" s="33">
        <v>4</v>
      </c>
      <c r="C199" s="34" t="s">
        <v>3223</v>
      </c>
      <c r="D199" s="34">
        <v>0.3</v>
      </c>
      <c r="E199" s="34" t="s">
        <v>6</v>
      </c>
      <c r="F199" s="34" t="s">
        <v>748</v>
      </c>
      <c r="G199" s="21"/>
    </row>
    <row r="200" spans="1:7" x14ac:dyDescent="0.2">
      <c r="A200" s="33">
        <v>30</v>
      </c>
      <c r="B200" s="33">
        <v>4</v>
      </c>
      <c r="C200" s="34" t="s">
        <v>3224</v>
      </c>
      <c r="D200" s="34">
        <v>0.28000000000000003</v>
      </c>
      <c r="E200" s="34" t="s">
        <v>6</v>
      </c>
      <c r="F200" s="34" t="s">
        <v>748</v>
      </c>
      <c r="G200" s="21"/>
    </row>
    <row r="201" spans="1:7" x14ac:dyDescent="0.2">
      <c r="A201" s="33">
        <v>42</v>
      </c>
      <c r="B201" s="33">
        <v>4</v>
      </c>
      <c r="C201" s="34" t="s">
        <v>3225</v>
      </c>
      <c r="D201" s="34">
        <v>0.55000000000000004</v>
      </c>
      <c r="E201" s="34" t="s">
        <v>6</v>
      </c>
      <c r="F201" s="34" t="s">
        <v>748</v>
      </c>
      <c r="G201" s="21"/>
    </row>
    <row r="202" spans="1:7" x14ac:dyDescent="0.2">
      <c r="A202" s="33">
        <v>47</v>
      </c>
      <c r="B202" s="33">
        <v>4</v>
      </c>
      <c r="C202" s="34" t="s">
        <v>3226</v>
      </c>
      <c r="D202" s="34">
        <v>0.69</v>
      </c>
      <c r="E202" s="34" t="s">
        <v>6</v>
      </c>
      <c r="F202" s="34" t="s">
        <v>748</v>
      </c>
      <c r="G202" s="21"/>
    </row>
    <row r="203" spans="1:7" x14ac:dyDescent="0.2">
      <c r="A203" s="33">
        <v>26</v>
      </c>
      <c r="B203" s="33">
        <v>4</v>
      </c>
      <c r="C203" s="34" t="s">
        <v>3227</v>
      </c>
      <c r="D203" s="34">
        <v>0.21</v>
      </c>
      <c r="E203" s="34" t="s">
        <v>6</v>
      </c>
      <c r="F203" s="34" t="s">
        <v>748</v>
      </c>
      <c r="G203" s="21"/>
    </row>
    <row r="204" spans="1:7" x14ac:dyDescent="0.2">
      <c r="A204" s="33">
        <v>26</v>
      </c>
      <c r="B204" s="33">
        <v>4</v>
      </c>
      <c r="C204" s="34" t="s">
        <v>3228</v>
      </c>
      <c r="D204" s="34">
        <v>0.21</v>
      </c>
      <c r="E204" s="34" t="s">
        <v>6</v>
      </c>
      <c r="F204" s="34" t="s">
        <v>748</v>
      </c>
      <c r="G204" s="21"/>
    </row>
    <row r="205" spans="1:7" x14ac:dyDescent="0.2">
      <c r="A205" s="33">
        <v>27</v>
      </c>
      <c r="B205" s="33">
        <v>4</v>
      </c>
      <c r="C205" s="34" t="s">
        <v>3229</v>
      </c>
      <c r="D205" s="34">
        <v>0.23</v>
      </c>
      <c r="E205" s="34" t="s">
        <v>6</v>
      </c>
      <c r="F205" s="34" t="s">
        <v>748</v>
      </c>
      <c r="G205" s="21"/>
    </row>
    <row r="206" spans="1:7" x14ac:dyDescent="0.2">
      <c r="A206" s="33">
        <v>43</v>
      </c>
      <c r="B206" s="33">
        <v>4</v>
      </c>
      <c r="C206" s="34" t="s">
        <v>3231</v>
      </c>
      <c r="D206" s="34">
        <v>0.57999999999999996</v>
      </c>
      <c r="E206" s="34" t="s">
        <v>6</v>
      </c>
      <c r="F206" s="34" t="s">
        <v>748</v>
      </c>
      <c r="G206" s="21"/>
    </row>
    <row r="207" spans="1:7" x14ac:dyDescent="0.2">
      <c r="A207" s="33">
        <v>36</v>
      </c>
      <c r="B207" s="33">
        <v>4</v>
      </c>
      <c r="C207" s="34" t="s">
        <v>3232</v>
      </c>
      <c r="D207" s="34">
        <v>0.41</v>
      </c>
      <c r="E207" s="34" t="s">
        <v>6</v>
      </c>
      <c r="F207" s="34" t="s">
        <v>748</v>
      </c>
      <c r="G207" s="21"/>
    </row>
    <row r="208" spans="1:7" x14ac:dyDescent="0.2">
      <c r="A208" s="33">
        <v>26</v>
      </c>
      <c r="B208" s="33">
        <v>4</v>
      </c>
      <c r="C208" s="34" t="s">
        <v>3235</v>
      </c>
      <c r="D208" s="34">
        <v>0.21</v>
      </c>
      <c r="E208" s="34" t="s">
        <v>6</v>
      </c>
      <c r="F208" s="34" t="s">
        <v>748</v>
      </c>
      <c r="G208" s="21"/>
    </row>
    <row r="209" spans="1:7" x14ac:dyDescent="0.2">
      <c r="A209" s="33">
        <v>29</v>
      </c>
      <c r="B209" s="33">
        <v>4</v>
      </c>
      <c r="C209" s="34" t="s">
        <v>3236</v>
      </c>
      <c r="D209" s="34">
        <v>0.26</v>
      </c>
      <c r="E209" s="34" t="s">
        <v>6</v>
      </c>
      <c r="F209" s="34" t="s">
        <v>748</v>
      </c>
      <c r="G209" s="21"/>
    </row>
    <row r="210" spans="1:7" x14ac:dyDescent="0.2">
      <c r="A210" s="33">
        <v>45</v>
      </c>
      <c r="B210" s="33">
        <v>4</v>
      </c>
      <c r="C210" s="34" t="s">
        <v>3237</v>
      </c>
      <c r="D210" s="34">
        <v>0.64</v>
      </c>
      <c r="E210" s="34" t="s">
        <v>6</v>
      </c>
      <c r="F210" s="34" t="s">
        <v>748</v>
      </c>
      <c r="G210" s="21"/>
    </row>
    <row r="211" spans="1:7" x14ac:dyDescent="0.2">
      <c r="A211" s="33">
        <v>28</v>
      </c>
      <c r="B211" s="33">
        <v>4</v>
      </c>
      <c r="C211" s="34" t="s">
        <v>3238</v>
      </c>
      <c r="D211" s="34">
        <v>0.25</v>
      </c>
      <c r="E211" s="34" t="s">
        <v>6</v>
      </c>
      <c r="F211" s="34" t="s">
        <v>748</v>
      </c>
      <c r="G211" s="21"/>
    </row>
    <row r="212" spans="1:7" x14ac:dyDescent="0.2">
      <c r="A212" s="33">
        <v>24</v>
      </c>
      <c r="B212" s="33">
        <v>4</v>
      </c>
      <c r="C212" s="34" t="s">
        <v>3244</v>
      </c>
      <c r="D212" s="34">
        <v>0.18</v>
      </c>
      <c r="E212" s="34" t="s">
        <v>6</v>
      </c>
      <c r="F212" s="34" t="s">
        <v>748</v>
      </c>
      <c r="G212" s="21"/>
    </row>
    <row r="213" spans="1:7" x14ac:dyDescent="0.2">
      <c r="A213" s="33">
        <v>28</v>
      </c>
      <c r="B213" s="33">
        <v>4</v>
      </c>
      <c r="C213" s="34" t="s">
        <v>3246</v>
      </c>
      <c r="D213" s="34">
        <v>0.25</v>
      </c>
      <c r="E213" s="34" t="s">
        <v>6</v>
      </c>
      <c r="F213" s="34" t="s">
        <v>748</v>
      </c>
      <c r="G213" s="21"/>
    </row>
    <row r="214" spans="1:7" x14ac:dyDescent="0.2">
      <c r="A214" s="33">
        <v>27</v>
      </c>
      <c r="B214" s="33">
        <v>4</v>
      </c>
      <c r="C214" s="34" t="s">
        <v>3247</v>
      </c>
      <c r="D214" s="34">
        <v>0.23</v>
      </c>
      <c r="E214" s="34" t="s">
        <v>6</v>
      </c>
      <c r="F214" s="34" t="s">
        <v>748</v>
      </c>
      <c r="G214" s="21"/>
    </row>
    <row r="215" spans="1:7" x14ac:dyDescent="0.2">
      <c r="A215" s="33">
        <v>23</v>
      </c>
      <c r="B215" s="33">
        <v>4</v>
      </c>
      <c r="C215" s="34" t="s">
        <v>3248</v>
      </c>
      <c r="D215" s="34">
        <v>0.17</v>
      </c>
      <c r="E215" s="34" t="s">
        <v>6</v>
      </c>
      <c r="F215" s="34" t="s">
        <v>748</v>
      </c>
      <c r="G215" s="21"/>
    </row>
    <row r="216" spans="1:7" x14ac:dyDescent="0.2">
      <c r="A216" s="33">
        <v>23</v>
      </c>
      <c r="B216" s="33">
        <v>4</v>
      </c>
      <c r="C216" s="34" t="s">
        <v>3249</v>
      </c>
      <c r="D216" s="34">
        <v>0.17</v>
      </c>
      <c r="E216" s="34" t="s">
        <v>6</v>
      </c>
      <c r="F216" s="34" t="s">
        <v>748</v>
      </c>
      <c r="G216" s="21"/>
    </row>
    <row r="217" spans="1:7" x14ac:dyDescent="0.2">
      <c r="A217" s="33">
        <v>32</v>
      </c>
      <c r="B217" s="33">
        <v>4</v>
      </c>
      <c r="C217" s="34" t="s">
        <v>3250</v>
      </c>
      <c r="D217" s="34">
        <v>0.32</v>
      </c>
      <c r="E217" s="34" t="s">
        <v>6</v>
      </c>
      <c r="F217" s="34" t="s">
        <v>748</v>
      </c>
      <c r="G217" s="21"/>
    </row>
    <row r="218" spans="1:7" x14ac:dyDescent="0.2">
      <c r="A218" s="33">
        <v>32</v>
      </c>
      <c r="B218" s="33">
        <v>4</v>
      </c>
      <c r="C218" s="34" t="s">
        <v>3251</v>
      </c>
      <c r="D218" s="34">
        <v>0.32</v>
      </c>
      <c r="E218" s="34" t="s">
        <v>6</v>
      </c>
      <c r="F218" s="34" t="s">
        <v>748</v>
      </c>
      <c r="G218" s="21"/>
    </row>
    <row r="219" spans="1:7" x14ac:dyDescent="0.2">
      <c r="A219" s="33">
        <v>30</v>
      </c>
      <c r="B219" s="33">
        <v>4</v>
      </c>
      <c r="C219" s="34" t="s">
        <v>3252</v>
      </c>
      <c r="D219" s="34">
        <v>0.28000000000000003</v>
      </c>
      <c r="E219" s="34" t="s">
        <v>6</v>
      </c>
      <c r="F219" s="34" t="s">
        <v>748</v>
      </c>
      <c r="G219" s="21"/>
    </row>
    <row r="220" spans="1:7" x14ac:dyDescent="0.2">
      <c r="A220" s="33">
        <v>37</v>
      </c>
      <c r="B220" s="33">
        <v>4</v>
      </c>
      <c r="C220" s="34" t="s">
        <v>3253</v>
      </c>
      <c r="D220" s="34">
        <v>0.43</v>
      </c>
      <c r="E220" s="34" t="s">
        <v>6</v>
      </c>
      <c r="F220" s="34" t="s">
        <v>748</v>
      </c>
      <c r="G220" s="21"/>
    </row>
    <row r="221" spans="1:7" x14ac:dyDescent="0.2">
      <c r="A221" s="33">
        <v>22</v>
      </c>
      <c r="B221" s="33">
        <v>4</v>
      </c>
      <c r="C221" s="34" t="s">
        <v>3254</v>
      </c>
      <c r="D221" s="34">
        <v>0.15</v>
      </c>
      <c r="E221" s="34" t="s">
        <v>6</v>
      </c>
      <c r="F221" s="34" t="s">
        <v>748</v>
      </c>
      <c r="G221" s="21"/>
    </row>
    <row r="222" spans="1:7" x14ac:dyDescent="0.2">
      <c r="A222" s="33">
        <v>29</v>
      </c>
      <c r="B222" s="33">
        <v>4</v>
      </c>
      <c r="C222" s="34" t="s">
        <v>3257</v>
      </c>
      <c r="D222" s="34">
        <v>0.26</v>
      </c>
      <c r="E222" s="34" t="s">
        <v>6</v>
      </c>
      <c r="F222" s="34" t="s">
        <v>748</v>
      </c>
      <c r="G222" s="21"/>
    </row>
    <row r="223" spans="1:7" x14ac:dyDescent="0.2">
      <c r="A223" s="33">
        <v>33</v>
      </c>
      <c r="B223" s="33">
        <v>4</v>
      </c>
      <c r="C223" s="34" t="s">
        <v>3258</v>
      </c>
      <c r="D223" s="34">
        <v>0.34</v>
      </c>
      <c r="E223" s="34" t="s">
        <v>6</v>
      </c>
      <c r="F223" s="34" t="s">
        <v>748</v>
      </c>
      <c r="G223" s="21"/>
    </row>
    <row r="224" spans="1:7" x14ac:dyDescent="0.2">
      <c r="A224" s="33">
        <v>24</v>
      </c>
      <c r="B224" s="33">
        <v>4</v>
      </c>
      <c r="C224" s="34" t="s">
        <v>3260</v>
      </c>
      <c r="D224" s="34">
        <v>0.18</v>
      </c>
      <c r="E224" s="34" t="s">
        <v>6</v>
      </c>
      <c r="F224" s="34" t="s">
        <v>748</v>
      </c>
      <c r="G224" s="21"/>
    </row>
    <row r="225" spans="1:7" x14ac:dyDescent="0.2">
      <c r="A225" s="33">
        <v>36</v>
      </c>
      <c r="B225" s="33">
        <v>4</v>
      </c>
      <c r="C225" s="34" t="s">
        <v>3261</v>
      </c>
      <c r="D225" s="34">
        <v>0.41</v>
      </c>
      <c r="E225" s="34" t="s">
        <v>6</v>
      </c>
      <c r="F225" s="34" t="s">
        <v>748</v>
      </c>
      <c r="G225" s="21"/>
    </row>
    <row r="226" spans="1:7" x14ac:dyDescent="0.2">
      <c r="A226" s="33">
        <v>24</v>
      </c>
      <c r="B226" s="33">
        <v>4</v>
      </c>
      <c r="C226" s="34" t="s">
        <v>3263</v>
      </c>
      <c r="D226" s="34">
        <v>0.18</v>
      </c>
      <c r="E226" s="34" t="s">
        <v>6</v>
      </c>
      <c r="F226" s="34" t="s">
        <v>748</v>
      </c>
      <c r="G226" s="21"/>
    </row>
    <row r="227" spans="1:7" x14ac:dyDescent="0.2">
      <c r="A227" s="33">
        <v>38</v>
      </c>
      <c r="B227" s="33">
        <v>4</v>
      </c>
      <c r="C227" s="34" t="s">
        <v>3264</v>
      </c>
      <c r="D227" s="34">
        <v>0.45</v>
      </c>
      <c r="E227" s="34" t="s">
        <v>6</v>
      </c>
      <c r="F227" s="34" t="s">
        <v>748</v>
      </c>
      <c r="G227" s="21"/>
    </row>
    <row r="228" spans="1:7" x14ac:dyDescent="0.2">
      <c r="A228" s="33">
        <v>40</v>
      </c>
      <c r="B228" s="33">
        <v>4</v>
      </c>
      <c r="C228" s="34" t="s">
        <v>3265</v>
      </c>
      <c r="D228" s="34">
        <v>0.5</v>
      </c>
      <c r="E228" s="34" t="s">
        <v>6</v>
      </c>
      <c r="F228" s="34" t="s">
        <v>748</v>
      </c>
      <c r="G228" s="21"/>
    </row>
    <row r="229" spans="1:7" x14ac:dyDescent="0.2">
      <c r="A229" s="33">
        <v>26</v>
      </c>
      <c r="B229" s="33">
        <v>4</v>
      </c>
      <c r="C229" s="34" t="s">
        <v>3266</v>
      </c>
      <c r="D229" s="34">
        <v>0.21</v>
      </c>
      <c r="E229" s="34" t="s">
        <v>6</v>
      </c>
      <c r="F229" s="34" t="s">
        <v>748</v>
      </c>
      <c r="G229" s="21"/>
    </row>
    <row r="230" spans="1:7" x14ac:dyDescent="0.2">
      <c r="A230" s="33">
        <v>27</v>
      </c>
      <c r="B230" s="33">
        <v>4</v>
      </c>
      <c r="C230" s="34" t="s">
        <v>3268</v>
      </c>
      <c r="D230" s="34">
        <v>0.23</v>
      </c>
      <c r="E230" s="34" t="s">
        <v>6</v>
      </c>
      <c r="F230" s="34" t="s">
        <v>748</v>
      </c>
      <c r="G230" s="21"/>
    </row>
    <row r="231" spans="1:7" x14ac:dyDescent="0.2">
      <c r="A231" s="33">
        <v>38</v>
      </c>
      <c r="B231" s="33">
        <v>4</v>
      </c>
      <c r="C231" s="34" t="s">
        <v>3269</v>
      </c>
      <c r="D231" s="34">
        <v>0.45</v>
      </c>
      <c r="E231" s="34" t="s">
        <v>6</v>
      </c>
      <c r="F231" s="34" t="s">
        <v>748</v>
      </c>
      <c r="G231" s="21"/>
    </row>
    <row r="232" spans="1:7" x14ac:dyDescent="0.2">
      <c r="A232" s="33">
        <v>48</v>
      </c>
      <c r="B232" s="33">
        <v>4</v>
      </c>
      <c r="C232" s="34" t="s">
        <v>3270</v>
      </c>
      <c r="D232" s="34">
        <v>0.72</v>
      </c>
      <c r="E232" s="34" t="s">
        <v>6</v>
      </c>
      <c r="F232" s="34" t="s">
        <v>748</v>
      </c>
      <c r="G232" s="21"/>
    </row>
    <row r="233" spans="1:7" x14ac:dyDescent="0.2">
      <c r="A233" s="33">
        <v>28</v>
      </c>
      <c r="B233" s="33">
        <v>4</v>
      </c>
      <c r="C233" s="34" t="s">
        <v>3271</v>
      </c>
      <c r="D233" s="34">
        <v>0.25</v>
      </c>
      <c r="E233" s="34" t="s">
        <v>6</v>
      </c>
      <c r="F233" s="34" t="s">
        <v>748</v>
      </c>
      <c r="G233" s="21"/>
    </row>
    <row r="234" spans="1:7" x14ac:dyDescent="0.2">
      <c r="A234" s="33">
        <v>50</v>
      </c>
      <c r="B234" s="33">
        <v>4</v>
      </c>
      <c r="C234" s="34" t="s">
        <v>3272</v>
      </c>
      <c r="D234" s="34">
        <v>0.79</v>
      </c>
      <c r="E234" s="34" t="s">
        <v>6</v>
      </c>
      <c r="F234" s="34" t="s">
        <v>748</v>
      </c>
      <c r="G234" s="21"/>
    </row>
    <row r="235" spans="1:7" x14ac:dyDescent="0.2">
      <c r="A235" s="33">
        <v>25</v>
      </c>
      <c r="B235" s="33">
        <v>4</v>
      </c>
      <c r="C235" s="34" t="s">
        <v>3274</v>
      </c>
      <c r="D235" s="34">
        <v>0.2</v>
      </c>
      <c r="E235" s="34" t="s">
        <v>6</v>
      </c>
      <c r="F235" s="34" t="s">
        <v>748</v>
      </c>
      <c r="G235" s="21"/>
    </row>
    <row r="236" spans="1:7" x14ac:dyDescent="0.2">
      <c r="A236" s="33">
        <v>29</v>
      </c>
      <c r="B236" s="33">
        <v>4</v>
      </c>
      <c r="C236" s="34" t="s">
        <v>3275</v>
      </c>
      <c r="D236" s="34">
        <v>0.26</v>
      </c>
      <c r="E236" s="34" t="s">
        <v>6</v>
      </c>
      <c r="F236" s="34" t="s">
        <v>748</v>
      </c>
      <c r="G236" s="21"/>
    </row>
    <row r="237" spans="1:7" x14ac:dyDescent="0.2">
      <c r="A237" s="33">
        <v>34</v>
      </c>
      <c r="B237" s="33">
        <v>4</v>
      </c>
      <c r="C237" s="34" t="s">
        <v>3276</v>
      </c>
      <c r="D237" s="34">
        <v>0.36</v>
      </c>
      <c r="E237" s="34" t="s">
        <v>6</v>
      </c>
      <c r="F237" s="34" t="s">
        <v>748</v>
      </c>
      <c r="G237" s="21"/>
    </row>
    <row r="238" spans="1:7" x14ac:dyDescent="0.2">
      <c r="A238" s="33">
        <v>33</v>
      </c>
      <c r="B238" s="33">
        <v>4</v>
      </c>
      <c r="C238" s="34" t="s">
        <v>3279</v>
      </c>
      <c r="D238" s="34">
        <v>0.34</v>
      </c>
      <c r="E238" s="34" t="s">
        <v>6</v>
      </c>
      <c r="F238" s="34" t="s">
        <v>748</v>
      </c>
      <c r="G238" s="21"/>
    </row>
    <row r="239" spans="1:7" x14ac:dyDescent="0.2">
      <c r="A239" s="33">
        <v>26</v>
      </c>
      <c r="B239" s="33">
        <v>4</v>
      </c>
      <c r="C239" s="34" t="s">
        <v>3280</v>
      </c>
      <c r="D239" s="34">
        <v>0.21</v>
      </c>
      <c r="E239" s="34" t="s">
        <v>6</v>
      </c>
      <c r="F239" s="34" t="s">
        <v>748</v>
      </c>
      <c r="G239" s="21"/>
    </row>
    <row r="240" spans="1:7" x14ac:dyDescent="0.2">
      <c r="A240" s="33">
        <v>33</v>
      </c>
      <c r="B240" s="33">
        <v>4</v>
      </c>
      <c r="C240" s="34" t="s">
        <v>3281</v>
      </c>
      <c r="D240" s="34">
        <v>0.34</v>
      </c>
      <c r="E240" s="34" t="s">
        <v>6</v>
      </c>
      <c r="F240" s="34" t="s">
        <v>748</v>
      </c>
      <c r="G240" s="21"/>
    </row>
    <row r="241" spans="1:7" x14ac:dyDescent="0.2">
      <c r="A241" s="33">
        <v>27</v>
      </c>
      <c r="B241" s="33">
        <v>4</v>
      </c>
      <c r="C241" s="34" t="s">
        <v>3283</v>
      </c>
      <c r="D241" s="34">
        <v>0.23</v>
      </c>
      <c r="E241" s="34" t="s">
        <v>6</v>
      </c>
      <c r="F241" s="34" t="s">
        <v>748</v>
      </c>
      <c r="G241" s="21"/>
    </row>
    <row r="242" spans="1:7" x14ac:dyDescent="0.2">
      <c r="A242" s="33">
        <v>36</v>
      </c>
      <c r="B242" s="33">
        <v>4</v>
      </c>
      <c r="C242" s="34" t="s">
        <v>3353</v>
      </c>
      <c r="D242" s="34">
        <v>0.41</v>
      </c>
      <c r="E242" s="34" t="s">
        <v>6</v>
      </c>
      <c r="F242" s="34" t="s">
        <v>748</v>
      </c>
      <c r="G242" s="21"/>
    </row>
    <row r="243" spans="1:7" x14ac:dyDescent="0.2">
      <c r="A243" s="33">
        <v>34</v>
      </c>
      <c r="B243" s="33">
        <v>4</v>
      </c>
      <c r="C243" s="34" t="s">
        <v>3354</v>
      </c>
      <c r="D243" s="34">
        <v>0.36</v>
      </c>
      <c r="E243" s="34" t="s">
        <v>6</v>
      </c>
      <c r="F243" s="34" t="s">
        <v>748</v>
      </c>
      <c r="G243" s="21"/>
    </row>
    <row r="244" spans="1:7" x14ac:dyDescent="0.2">
      <c r="A244" s="33">
        <v>28</v>
      </c>
      <c r="B244" s="33">
        <v>4</v>
      </c>
      <c r="C244" s="34" t="s">
        <v>3355</v>
      </c>
      <c r="D244" s="34">
        <v>0.25</v>
      </c>
      <c r="E244" s="34" t="s">
        <v>6</v>
      </c>
      <c r="F244" s="34" t="s">
        <v>748</v>
      </c>
      <c r="G244" s="21"/>
    </row>
    <row r="245" spans="1:7" x14ac:dyDescent="0.2">
      <c r="A245" s="33">
        <v>25</v>
      </c>
      <c r="B245" s="33">
        <v>4</v>
      </c>
      <c r="C245" s="34" t="s">
        <v>3356</v>
      </c>
      <c r="D245" s="34">
        <v>0.2</v>
      </c>
      <c r="E245" s="34" t="s">
        <v>6</v>
      </c>
      <c r="F245" s="34" t="s">
        <v>748</v>
      </c>
      <c r="G245" s="21"/>
    </row>
    <row r="246" spans="1:7" x14ac:dyDescent="0.2">
      <c r="A246" s="33">
        <v>33</v>
      </c>
      <c r="B246" s="33">
        <v>4</v>
      </c>
      <c r="C246" s="34" t="s">
        <v>3357</v>
      </c>
      <c r="D246" s="34">
        <v>0.34</v>
      </c>
      <c r="E246" s="34" t="s">
        <v>6</v>
      </c>
      <c r="F246" s="34" t="s">
        <v>748</v>
      </c>
      <c r="G246" s="21"/>
    </row>
    <row r="247" spans="1:7" x14ac:dyDescent="0.2">
      <c r="A247" s="33">
        <v>31</v>
      </c>
      <c r="B247" s="33">
        <v>4</v>
      </c>
      <c r="C247" s="34" t="s">
        <v>3358</v>
      </c>
      <c r="D247" s="34">
        <v>0.3</v>
      </c>
      <c r="E247" s="34" t="s">
        <v>6</v>
      </c>
      <c r="F247" s="34" t="s">
        <v>748</v>
      </c>
      <c r="G247" s="21"/>
    </row>
    <row r="248" spans="1:7" x14ac:dyDescent="0.2">
      <c r="A248" s="33">
        <v>22</v>
      </c>
      <c r="B248" s="33">
        <v>4</v>
      </c>
      <c r="C248" s="34" t="s">
        <v>3359</v>
      </c>
      <c r="D248" s="34">
        <v>0.15</v>
      </c>
      <c r="E248" s="34" t="s">
        <v>6</v>
      </c>
      <c r="F248" s="34" t="s">
        <v>748</v>
      </c>
      <c r="G248" s="21"/>
    </row>
    <row r="249" spans="1:7" x14ac:dyDescent="0.2">
      <c r="A249" s="33">
        <v>29</v>
      </c>
      <c r="B249" s="33">
        <v>4</v>
      </c>
      <c r="C249" s="34" t="s">
        <v>3360</v>
      </c>
      <c r="D249" s="34">
        <v>0.26</v>
      </c>
      <c r="E249" s="34" t="s">
        <v>6</v>
      </c>
      <c r="F249" s="34" t="s">
        <v>748</v>
      </c>
      <c r="G249" s="21"/>
    </row>
    <row r="250" spans="1:7" x14ac:dyDescent="0.2">
      <c r="A250" s="33">
        <v>29</v>
      </c>
      <c r="B250" s="33">
        <v>4</v>
      </c>
      <c r="C250" s="34" t="s">
        <v>3361</v>
      </c>
      <c r="D250" s="34">
        <v>0.26</v>
      </c>
      <c r="E250" s="34" t="s">
        <v>6</v>
      </c>
      <c r="F250" s="34" t="s">
        <v>748</v>
      </c>
      <c r="G250" s="21"/>
    </row>
    <row r="251" spans="1:7" x14ac:dyDescent="0.2">
      <c r="A251" s="33">
        <v>30</v>
      </c>
      <c r="B251" s="33">
        <v>4</v>
      </c>
      <c r="C251" s="34" t="s">
        <v>3362</v>
      </c>
      <c r="D251" s="34">
        <v>0.28000000000000003</v>
      </c>
      <c r="E251" s="34" t="s">
        <v>6</v>
      </c>
      <c r="F251" s="34" t="s">
        <v>748</v>
      </c>
      <c r="G251" s="21"/>
    </row>
    <row r="252" spans="1:7" x14ac:dyDescent="0.2">
      <c r="A252" s="33">
        <v>44</v>
      </c>
      <c r="B252" s="33">
        <v>4</v>
      </c>
      <c r="C252" s="34" t="s">
        <v>3363</v>
      </c>
      <c r="D252" s="34">
        <v>0.61</v>
      </c>
      <c r="E252" s="34" t="s">
        <v>6</v>
      </c>
      <c r="F252" s="34" t="s">
        <v>748</v>
      </c>
      <c r="G252" s="21"/>
    </row>
    <row r="253" spans="1:7" x14ac:dyDescent="0.2">
      <c r="A253" s="33">
        <v>46</v>
      </c>
      <c r="B253" s="33">
        <v>4</v>
      </c>
      <c r="C253" s="34" t="s">
        <v>3364</v>
      </c>
      <c r="D253" s="34">
        <v>0.66</v>
      </c>
      <c r="E253" s="34" t="s">
        <v>6</v>
      </c>
      <c r="F253" s="34" t="s">
        <v>748</v>
      </c>
      <c r="G253" s="21"/>
    </row>
    <row r="254" spans="1:7" x14ac:dyDescent="0.2">
      <c r="A254" s="33">
        <v>42</v>
      </c>
      <c r="B254" s="33">
        <v>4</v>
      </c>
      <c r="C254" s="34" t="s">
        <v>3365</v>
      </c>
      <c r="D254" s="34">
        <v>0.55000000000000004</v>
      </c>
      <c r="E254" s="34" t="s">
        <v>6</v>
      </c>
      <c r="F254" s="34" t="s">
        <v>748</v>
      </c>
      <c r="G254" s="21"/>
    </row>
    <row r="255" spans="1:7" x14ac:dyDescent="0.2">
      <c r="A255" s="33">
        <v>37</v>
      </c>
      <c r="B255" s="33">
        <v>4</v>
      </c>
      <c r="C255" s="34" t="s">
        <v>2452</v>
      </c>
      <c r="D255" s="34">
        <v>0.43</v>
      </c>
      <c r="E255" s="34" t="s">
        <v>6</v>
      </c>
      <c r="F255" s="34" t="s">
        <v>952</v>
      </c>
      <c r="G255" s="21"/>
    </row>
    <row r="256" spans="1:7" x14ac:dyDescent="0.2">
      <c r="A256" s="33">
        <v>36</v>
      </c>
      <c r="B256" s="33">
        <v>4</v>
      </c>
      <c r="C256" s="34" t="s">
        <v>2602</v>
      </c>
      <c r="D256" s="34">
        <v>0.41</v>
      </c>
      <c r="E256" s="34" t="s">
        <v>6</v>
      </c>
      <c r="F256" s="34" t="s">
        <v>952</v>
      </c>
      <c r="G256" s="21"/>
    </row>
    <row r="257" spans="1:7" x14ac:dyDescent="0.2">
      <c r="A257" s="33">
        <v>60</v>
      </c>
      <c r="B257" s="33">
        <v>4</v>
      </c>
      <c r="C257" s="34" t="s">
        <v>2603</v>
      </c>
      <c r="D257" s="34">
        <v>1.1299999999999999</v>
      </c>
      <c r="E257" s="34" t="s">
        <v>6</v>
      </c>
      <c r="F257" s="34" t="s">
        <v>952</v>
      </c>
      <c r="G257" s="21"/>
    </row>
    <row r="258" spans="1:7" x14ac:dyDescent="0.2">
      <c r="A258" s="33">
        <v>36</v>
      </c>
      <c r="B258" s="33">
        <v>4</v>
      </c>
      <c r="C258" s="34" t="s">
        <v>2665</v>
      </c>
      <c r="D258" s="34">
        <v>0.41</v>
      </c>
      <c r="E258" s="34" t="s">
        <v>6</v>
      </c>
      <c r="F258" s="34" t="s">
        <v>952</v>
      </c>
      <c r="G258" s="21"/>
    </row>
    <row r="259" spans="1:7" x14ac:dyDescent="0.2">
      <c r="A259" s="33">
        <v>27</v>
      </c>
      <c r="B259" s="33">
        <v>4</v>
      </c>
      <c r="C259" s="34" t="s">
        <v>3173</v>
      </c>
      <c r="D259" s="34">
        <v>0.23</v>
      </c>
      <c r="E259" s="34" t="s">
        <v>6</v>
      </c>
      <c r="F259" s="34" t="s">
        <v>952</v>
      </c>
      <c r="G259" s="21"/>
    </row>
    <row r="260" spans="1:7" x14ac:dyDescent="0.2">
      <c r="A260" s="33">
        <v>33</v>
      </c>
      <c r="B260" s="33">
        <v>4</v>
      </c>
      <c r="C260" s="34" t="s">
        <v>3255</v>
      </c>
      <c r="D260" s="34">
        <v>0.34</v>
      </c>
      <c r="E260" s="34" t="s">
        <v>6</v>
      </c>
      <c r="F260" s="34" t="s">
        <v>952</v>
      </c>
      <c r="G260" s="21"/>
    </row>
    <row r="261" spans="1:7" x14ac:dyDescent="0.2">
      <c r="A261" s="33">
        <v>29</v>
      </c>
      <c r="B261" s="33">
        <v>4</v>
      </c>
      <c r="C261" s="34" t="s">
        <v>3273</v>
      </c>
      <c r="D261" s="34">
        <v>0.26</v>
      </c>
      <c r="E261" s="34" t="s">
        <v>6</v>
      </c>
      <c r="F261" s="34" t="s">
        <v>952</v>
      </c>
      <c r="G261" s="21"/>
    </row>
    <row r="262" spans="1:7" x14ac:dyDescent="0.2">
      <c r="A262" s="33">
        <v>33</v>
      </c>
      <c r="B262" s="33">
        <v>4</v>
      </c>
      <c r="C262" s="34" t="s">
        <v>3278</v>
      </c>
      <c r="D262" s="34">
        <v>0.34</v>
      </c>
      <c r="E262" s="34" t="s">
        <v>6</v>
      </c>
      <c r="F262" s="34" t="s">
        <v>952</v>
      </c>
      <c r="G262" s="21"/>
    </row>
    <row r="263" spans="1:7" x14ac:dyDescent="0.2">
      <c r="A263" s="33">
        <v>53</v>
      </c>
      <c r="B263" s="33">
        <v>4</v>
      </c>
      <c r="C263" s="34" t="s">
        <v>3351</v>
      </c>
      <c r="D263" s="34">
        <v>0.88</v>
      </c>
      <c r="E263" s="34" t="s">
        <v>6</v>
      </c>
      <c r="F263" s="34" t="s">
        <v>952</v>
      </c>
      <c r="G263" s="21"/>
    </row>
    <row r="264" spans="1:7" x14ac:dyDescent="0.2">
      <c r="A264" s="33">
        <v>34</v>
      </c>
      <c r="B264" s="33">
        <v>4</v>
      </c>
      <c r="C264" s="34" t="s">
        <v>3352</v>
      </c>
      <c r="D264" s="34">
        <v>0.36</v>
      </c>
      <c r="E264" s="34" t="s">
        <v>6</v>
      </c>
      <c r="F264" s="34" t="s">
        <v>952</v>
      </c>
      <c r="G264" s="21"/>
    </row>
    <row r="265" spans="1:7" x14ac:dyDescent="0.2">
      <c r="A265" s="33">
        <v>41</v>
      </c>
      <c r="B265" s="33">
        <v>4</v>
      </c>
      <c r="C265" s="34" t="s">
        <v>2353</v>
      </c>
      <c r="D265" s="34">
        <v>0.53</v>
      </c>
      <c r="E265" s="34" t="s">
        <v>6</v>
      </c>
      <c r="F265" s="34" t="s">
        <v>24</v>
      </c>
      <c r="G265" s="21"/>
    </row>
    <row r="266" spans="1:7" x14ac:dyDescent="0.2">
      <c r="A266" s="33">
        <v>51</v>
      </c>
      <c r="B266" s="33">
        <v>4</v>
      </c>
      <c r="C266" s="34" t="s">
        <v>2354</v>
      </c>
      <c r="D266" s="34">
        <v>0.82</v>
      </c>
      <c r="E266" s="34" t="s">
        <v>6</v>
      </c>
      <c r="F266" s="34" t="s">
        <v>24</v>
      </c>
      <c r="G266" s="21"/>
    </row>
    <row r="267" spans="1:7" x14ac:dyDescent="0.2">
      <c r="A267" s="33">
        <v>40</v>
      </c>
      <c r="B267" s="33">
        <v>4</v>
      </c>
      <c r="C267" s="34" t="s">
        <v>2372</v>
      </c>
      <c r="D267" s="34">
        <v>0.5</v>
      </c>
      <c r="E267" s="34" t="s">
        <v>6</v>
      </c>
      <c r="F267" s="34" t="s">
        <v>24</v>
      </c>
      <c r="G267" s="21"/>
    </row>
    <row r="268" spans="1:7" x14ac:dyDescent="0.2">
      <c r="A268" s="33">
        <v>45</v>
      </c>
      <c r="B268" s="33">
        <v>4</v>
      </c>
      <c r="C268" s="34" t="s">
        <v>2395</v>
      </c>
      <c r="D268" s="34">
        <v>0.64</v>
      </c>
      <c r="E268" s="34" t="s">
        <v>6</v>
      </c>
      <c r="F268" s="34" t="s">
        <v>24</v>
      </c>
      <c r="G268" s="21"/>
    </row>
    <row r="269" spans="1:7" x14ac:dyDescent="0.2">
      <c r="A269" s="33">
        <v>55</v>
      </c>
      <c r="B269" s="33">
        <v>4</v>
      </c>
      <c r="C269" s="34" t="s">
        <v>2396</v>
      </c>
      <c r="D269" s="34">
        <v>0.95</v>
      </c>
      <c r="E269" s="34" t="s">
        <v>6</v>
      </c>
      <c r="F269" s="34" t="s">
        <v>24</v>
      </c>
      <c r="G269" s="21"/>
    </row>
    <row r="270" spans="1:7" x14ac:dyDescent="0.2">
      <c r="A270" s="33">
        <v>54</v>
      </c>
      <c r="B270" s="33">
        <v>4</v>
      </c>
      <c r="C270" s="34" t="s">
        <v>2397</v>
      </c>
      <c r="D270" s="34">
        <v>0.92</v>
      </c>
      <c r="E270" s="34" t="s">
        <v>6</v>
      </c>
      <c r="F270" s="34" t="s">
        <v>24</v>
      </c>
      <c r="G270" s="21"/>
    </row>
    <row r="271" spans="1:7" x14ac:dyDescent="0.2">
      <c r="A271" s="33">
        <v>35</v>
      </c>
      <c r="B271" s="33">
        <v>4</v>
      </c>
      <c r="C271" s="34" t="s">
        <v>2400</v>
      </c>
      <c r="D271" s="34">
        <v>0.38</v>
      </c>
      <c r="E271" s="34" t="s">
        <v>6</v>
      </c>
      <c r="F271" s="34" t="s">
        <v>24</v>
      </c>
      <c r="G271" s="21"/>
    </row>
    <row r="272" spans="1:7" x14ac:dyDescent="0.2">
      <c r="A272" s="33">
        <v>40</v>
      </c>
      <c r="B272" s="33">
        <v>4</v>
      </c>
      <c r="C272" s="34" t="s">
        <v>2410</v>
      </c>
      <c r="D272" s="34">
        <v>0.5</v>
      </c>
      <c r="E272" s="34" t="s">
        <v>6</v>
      </c>
      <c r="F272" s="34" t="s">
        <v>24</v>
      </c>
      <c r="G272" s="21"/>
    </row>
    <row r="273" spans="1:7" x14ac:dyDescent="0.2">
      <c r="A273" s="33">
        <v>42</v>
      </c>
      <c r="B273" s="33">
        <v>4</v>
      </c>
      <c r="C273" s="34" t="s">
        <v>2411</v>
      </c>
      <c r="D273" s="34">
        <v>0.55000000000000004</v>
      </c>
      <c r="E273" s="34" t="s">
        <v>6</v>
      </c>
      <c r="F273" s="34" t="s">
        <v>24</v>
      </c>
      <c r="G273" s="21"/>
    </row>
    <row r="274" spans="1:7" x14ac:dyDescent="0.2">
      <c r="A274" s="33">
        <v>47</v>
      </c>
      <c r="B274" s="33">
        <v>4</v>
      </c>
      <c r="C274" s="34" t="s">
        <v>2459</v>
      </c>
      <c r="D274" s="34">
        <v>0.69</v>
      </c>
      <c r="E274" s="34" t="s">
        <v>6</v>
      </c>
      <c r="F274" s="34" t="s">
        <v>24</v>
      </c>
      <c r="G274" s="21"/>
    </row>
    <row r="275" spans="1:7" x14ac:dyDescent="0.2">
      <c r="A275" s="33">
        <v>43</v>
      </c>
      <c r="B275" s="33">
        <v>4</v>
      </c>
      <c r="C275" s="34" t="s">
        <v>2464</v>
      </c>
      <c r="D275" s="34">
        <v>0.57999999999999996</v>
      </c>
      <c r="E275" s="34" t="s">
        <v>6</v>
      </c>
      <c r="F275" s="34" t="s">
        <v>24</v>
      </c>
      <c r="G275" s="21"/>
    </row>
    <row r="276" spans="1:7" x14ac:dyDescent="0.2">
      <c r="A276" s="33">
        <v>42</v>
      </c>
      <c r="B276" s="33">
        <v>4</v>
      </c>
      <c r="C276" s="34" t="s">
        <v>2475</v>
      </c>
      <c r="D276" s="34">
        <v>0.55000000000000004</v>
      </c>
      <c r="E276" s="34" t="s">
        <v>6</v>
      </c>
      <c r="F276" s="34" t="s">
        <v>24</v>
      </c>
      <c r="G276" s="21"/>
    </row>
    <row r="277" spans="1:7" x14ac:dyDescent="0.2">
      <c r="A277" s="33">
        <v>37</v>
      </c>
      <c r="B277" s="33">
        <v>4</v>
      </c>
      <c r="C277" s="34" t="s">
        <v>2478</v>
      </c>
      <c r="D277" s="34">
        <v>0.43</v>
      </c>
      <c r="E277" s="34" t="s">
        <v>6</v>
      </c>
      <c r="F277" s="34" t="s">
        <v>24</v>
      </c>
      <c r="G277" s="21"/>
    </row>
    <row r="278" spans="1:7" x14ac:dyDescent="0.2">
      <c r="A278" s="33">
        <v>50</v>
      </c>
      <c r="B278" s="33">
        <v>4</v>
      </c>
      <c r="C278" s="34" t="s">
        <v>2481</v>
      </c>
      <c r="D278" s="34">
        <v>0.79</v>
      </c>
      <c r="E278" s="34" t="s">
        <v>6</v>
      </c>
      <c r="F278" s="34" t="s">
        <v>24</v>
      </c>
      <c r="G278" s="21"/>
    </row>
    <row r="279" spans="1:7" x14ac:dyDescent="0.2">
      <c r="A279" s="33">
        <v>39</v>
      </c>
      <c r="B279" s="33">
        <v>4</v>
      </c>
      <c r="C279" s="34" t="s">
        <v>2484</v>
      </c>
      <c r="D279" s="34">
        <v>0.48</v>
      </c>
      <c r="E279" s="34" t="s">
        <v>6</v>
      </c>
      <c r="F279" s="34" t="s">
        <v>24</v>
      </c>
      <c r="G279" s="21"/>
    </row>
    <row r="280" spans="1:7" x14ac:dyDescent="0.2">
      <c r="A280" s="33">
        <v>53</v>
      </c>
      <c r="B280" s="33">
        <v>4</v>
      </c>
      <c r="C280" s="34" t="s">
        <v>2487</v>
      </c>
      <c r="D280" s="34">
        <v>0.88</v>
      </c>
      <c r="E280" s="34" t="s">
        <v>6</v>
      </c>
      <c r="F280" s="34" t="s">
        <v>24</v>
      </c>
      <c r="G280" s="21"/>
    </row>
    <row r="281" spans="1:7" x14ac:dyDescent="0.2">
      <c r="A281" s="33">
        <v>47</v>
      </c>
      <c r="B281" s="33">
        <v>4</v>
      </c>
      <c r="C281" s="34" t="s">
        <v>2494</v>
      </c>
      <c r="D281" s="34">
        <v>0.69</v>
      </c>
      <c r="E281" s="34" t="s">
        <v>6</v>
      </c>
      <c r="F281" s="34" t="s">
        <v>24</v>
      </c>
      <c r="G281" s="21"/>
    </row>
    <row r="282" spans="1:7" x14ac:dyDescent="0.2">
      <c r="A282" s="33">
        <v>44</v>
      </c>
      <c r="B282" s="33">
        <v>4</v>
      </c>
      <c r="C282" s="34" t="s">
        <v>2505</v>
      </c>
      <c r="D282" s="34">
        <v>0.61</v>
      </c>
      <c r="E282" s="34" t="s">
        <v>6</v>
      </c>
      <c r="F282" s="34" t="s">
        <v>24</v>
      </c>
      <c r="G282" s="21"/>
    </row>
    <row r="283" spans="1:7" x14ac:dyDescent="0.2">
      <c r="A283" s="33">
        <v>51</v>
      </c>
      <c r="B283" s="33">
        <v>4</v>
      </c>
      <c r="C283" s="34" t="s">
        <v>2523</v>
      </c>
      <c r="D283" s="34">
        <v>0.82</v>
      </c>
      <c r="E283" s="34" t="s">
        <v>6</v>
      </c>
      <c r="F283" s="34" t="s">
        <v>24</v>
      </c>
      <c r="G283" s="21"/>
    </row>
    <row r="284" spans="1:7" x14ac:dyDescent="0.2">
      <c r="A284" s="33">
        <v>57</v>
      </c>
      <c r="B284" s="33">
        <v>4</v>
      </c>
      <c r="C284" s="34" t="s">
        <v>2524</v>
      </c>
      <c r="D284" s="34">
        <v>1.02</v>
      </c>
      <c r="E284" s="34" t="s">
        <v>6</v>
      </c>
      <c r="F284" s="34" t="s">
        <v>24</v>
      </c>
      <c r="G284" s="21"/>
    </row>
    <row r="285" spans="1:7" x14ac:dyDescent="0.2">
      <c r="A285" s="33">
        <v>34</v>
      </c>
      <c r="B285" s="33">
        <v>4</v>
      </c>
      <c r="C285" s="34" t="s">
        <v>2560</v>
      </c>
      <c r="D285" s="34">
        <v>0.36</v>
      </c>
      <c r="E285" s="34" t="s">
        <v>6</v>
      </c>
      <c r="F285" s="34" t="s">
        <v>24</v>
      </c>
      <c r="G285" s="21"/>
    </row>
    <row r="286" spans="1:7" x14ac:dyDescent="0.2">
      <c r="A286" s="33">
        <v>39</v>
      </c>
      <c r="B286" s="33">
        <v>4</v>
      </c>
      <c r="C286" s="34" t="s">
        <v>2564</v>
      </c>
      <c r="D286" s="34">
        <v>0.48</v>
      </c>
      <c r="E286" s="34" t="s">
        <v>6</v>
      </c>
      <c r="F286" s="34" t="s">
        <v>24</v>
      </c>
      <c r="G286" s="21"/>
    </row>
    <row r="287" spans="1:7" x14ac:dyDescent="0.2">
      <c r="A287" s="33">
        <v>33</v>
      </c>
      <c r="B287" s="33">
        <v>4</v>
      </c>
      <c r="C287" s="34" t="s">
        <v>2577</v>
      </c>
      <c r="D287" s="34">
        <v>0.34</v>
      </c>
      <c r="E287" s="34" t="s">
        <v>6</v>
      </c>
      <c r="F287" s="34" t="s">
        <v>24</v>
      </c>
      <c r="G287" s="21"/>
    </row>
    <row r="288" spans="1:7" x14ac:dyDescent="0.2">
      <c r="A288" s="33">
        <v>30</v>
      </c>
      <c r="B288" s="33">
        <v>4</v>
      </c>
      <c r="C288" s="34" t="s">
        <v>2578</v>
      </c>
      <c r="D288" s="34">
        <v>0.28000000000000003</v>
      </c>
      <c r="E288" s="34" t="s">
        <v>6</v>
      </c>
      <c r="F288" s="34" t="s">
        <v>24</v>
      </c>
      <c r="G288" s="21"/>
    </row>
    <row r="289" spans="1:7" x14ac:dyDescent="0.2">
      <c r="A289" s="33">
        <v>37</v>
      </c>
      <c r="B289" s="33">
        <v>4</v>
      </c>
      <c r="C289" s="34" t="s">
        <v>2579</v>
      </c>
      <c r="D289" s="34">
        <v>0.43</v>
      </c>
      <c r="E289" s="34" t="s">
        <v>6</v>
      </c>
      <c r="F289" s="34" t="s">
        <v>24</v>
      </c>
      <c r="G289" s="21"/>
    </row>
    <row r="290" spans="1:7" x14ac:dyDescent="0.2">
      <c r="A290" s="33">
        <v>36</v>
      </c>
      <c r="B290" s="33">
        <v>4</v>
      </c>
      <c r="C290" s="34" t="s">
        <v>2606</v>
      </c>
      <c r="D290" s="34">
        <v>0.41</v>
      </c>
      <c r="E290" s="34" t="s">
        <v>6</v>
      </c>
      <c r="F290" s="34" t="s">
        <v>24</v>
      </c>
      <c r="G290" s="21"/>
    </row>
    <row r="291" spans="1:7" x14ac:dyDescent="0.2">
      <c r="A291" s="33">
        <v>35</v>
      </c>
      <c r="B291" s="33">
        <v>4</v>
      </c>
      <c r="C291" s="34" t="s">
        <v>2607</v>
      </c>
      <c r="D291" s="34">
        <v>0.38</v>
      </c>
      <c r="E291" s="34" t="s">
        <v>6</v>
      </c>
      <c r="F291" s="34" t="s">
        <v>24</v>
      </c>
      <c r="G291" s="21"/>
    </row>
    <row r="292" spans="1:7" x14ac:dyDescent="0.2">
      <c r="A292" s="33">
        <v>43</v>
      </c>
      <c r="B292" s="33">
        <v>4</v>
      </c>
      <c r="C292" s="34" t="s">
        <v>2645</v>
      </c>
      <c r="D292" s="34">
        <v>0.57999999999999996</v>
      </c>
      <c r="E292" s="34" t="s">
        <v>6</v>
      </c>
      <c r="F292" s="34" t="s">
        <v>24</v>
      </c>
      <c r="G292" s="21"/>
    </row>
    <row r="293" spans="1:7" x14ac:dyDescent="0.2">
      <c r="A293" s="33">
        <v>50</v>
      </c>
      <c r="B293" s="33">
        <v>4</v>
      </c>
      <c r="C293" s="34" t="s">
        <v>2652</v>
      </c>
      <c r="D293" s="34">
        <v>0.79</v>
      </c>
      <c r="E293" s="34" t="s">
        <v>6</v>
      </c>
      <c r="F293" s="34" t="s">
        <v>24</v>
      </c>
      <c r="G293" s="21"/>
    </row>
    <row r="294" spans="1:7" x14ac:dyDescent="0.2">
      <c r="A294" s="33">
        <v>39</v>
      </c>
      <c r="B294" s="33">
        <v>4</v>
      </c>
      <c r="C294" s="34" t="s">
        <v>2889</v>
      </c>
      <c r="D294" s="34">
        <v>0.48</v>
      </c>
      <c r="E294" s="34" t="s">
        <v>6</v>
      </c>
      <c r="F294" s="34" t="s">
        <v>24</v>
      </c>
      <c r="G294" s="21"/>
    </row>
    <row r="295" spans="1:7" x14ac:dyDescent="0.2">
      <c r="A295" s="33">
        <v>40</v>
      </c>
      <c r="B295" s="33">
        <v>4</v>
      </c>
      <c r="C295" s="34" t="s">
        <v>2987</v>
      </c>
      <c r="D295" s="34">
        <v>0.5</v>
      </c>
      <c r="E295" s="34" t="s">
        <v>6</v>
      </c>
      <c r="F295" s="34" t="s">
        <v>24</v>
      </c>
      <c r="G295" s="21"/>
    </row>
    <row r="296" spans="1:7" x14ac:dyDescent="0.2">
      <c r="A296" s="33">
        <v>48</v>
      </c>
      <c r="B296" s="33">
        <v>4</v>
      </c>
      <c r="C296" s="34" t="s">
        <v>3152</v>
      </c>
      <c r="D296" s="34">
        <v>0.72</v>
      </c>
      <c r="E296" s="34" t="s">
        <v>6</v>
      </c>
      <c r="F296" s="34" t="s">
        <v>24</v>
      </c>
      <c r="G296" s="21"/>
    </row>
    <row r="297" spans="1:7" x14ac:dyDescent="0.2">
      <c r="A297" s="33">
        <v>43</v>
      </c>
      <c r="B297" s="33">
        <v>4</v>
      </c>
      <c r="C297" s="34" t="s">
        <v>3155</v>
      </c>
      <c r="D297" s="34">
        <v>0.57999999999999996</v>
      </c>
      <c r="E297" s="34" t="s">
        <v>6</v>
      </c>
      <c r="F297" s="34" t="s">
        <v>24</v>
      </c>
      <c r="G297" s="21"/>
    </row>
    <row r="298" spans="1:7" x14ac:dyDescent="0.2">
      <c r="A298" s="33">
        <v>49</v>
      </c>
      <c r="B298" s="33">
        <v>4</v>
      </c>
      <c r="C298" s="34" t="s">
        <v>3160</v>
      </c>
      <c r="D298" s="34">
        <v>0.75</v>
      </c>
      <c r="E298" s="34" t="s">
        <v>6</v>
      </c>
      <c r="F298" s="34" t="s">
        <v>24</v>
      </c>
      <c r="G298" s="21"/>
    </row>
    <row r="299" spans="1:7" x14ac:dyDescent="0.2">
      <c r="A299" s="33">
        <v>48</v>
      </c>
      <c r="B299" s="33">
        <v>4</v>
      </c>
      <c r="C299" s="34" t="s">
        <v>3161</v>
      </c>
      <c r="D299" s="34">
        <v>0.72</v>
      </c>
      <c r="E299" s="34" t="s">
        <v>6</v>
      </c>
      <c r="F299" s="34" t="s">
        <v>24</v>
      </c>
      <c r="G299" s="21"/>
    </row>
    <row r="300" spans="1:7" x14ac:dyDescent="0.2">
      <c r="A300" s="33">
        <v>48</v>
      </c>
      <c r="B300" s="33">
        <v>4</v>
      </c>
      <c r="C300" s="34" t="s">
        <v>2300</v>
      </c>
      <c r="D300" s="34">
        <v>0.72</v>
      </c>
      <c r="E300" s="34" t="s">
        <v>6</v>
      </c>
      <c r="F300" s="34" t="s">
        <v>9</v>
      </c>
      <c r="G300" s="21"/>
    </row>
    <row r="301" spans="1:7" x14ac:dyDescent="0.2">
      <c r="A301" s="33">
        <v>44</v>
      </c>
      <c r="B301" s="33">
        <v>4</v>
      </c>
      <c r="C301" s="34" t="s">
        <v>2312</v>
      </c>
      <c r="D301" s="34">
        <v>0.61</v>
      </c>
      <c r="E301" s="34" t="s">
        <v>6</v>
      </c>
      <c r="F301" s="34" t="s">
        <v>9</v>
      </c>
      <c r="G301" s="21"/>
    </row>
    <row r="302" spans="1:7" x14ac:dyDescent="0.2">
      <c r="A302" s="33">
        <v>40</v>
      </c>
      <c r="B302" s="33">
        <v>4</v>
      </c>
      <c r="C302" s="34" t="s">
        <v>2313</v>
      </c>
      <c r="D302" s="34">
        <v>0.5</v>
      </c>
      <c r="E302" s="34" t="s">
        <v>6</v>
      </c>
      <c r="F302" s="34" t="s">
        <v>9</v>
      </c>
      <c r="G302" s="21"/>
    </row>
    <row r="303" spans="1:7" x14ac:dyDescent="0.2">
      <c r="A303" s="33">
        <v>42</v>
      </c>
      <c r="B303" s="33">
        <v>4</v>
      </c>
      <c r="C303" s="34" t="s">
        <v>2315</v>
      </c>
      <c r="D303" s="34">
        <v>0.55000000000000004</v>
      </c>
      <c r="E303" s="34" t="s">
        <v>6</v>
      </c>
      <c r="F303" s="34" t="s">
        <v>9</v>
      </c>
      <c r="G303" s="21"/>
    </row>
    <row r="304" spans="1:7" x14ac:dyDescent="0.2">
      <c r="A304" s="33">
        <v>49</v>
      </c>
      <c r="B304" s="33">
        <v>4</v>
      </c>
      <c r="C304" s="34" t="s">
        <v>2316</v>
      </c>
      <c r="D304" s="34">
        <v>0.75</v>
      </c>
      <c r="E304" s="34" t="s">
        <v>6</v>
      </c>
      <c r="F304" s="34" t="s">
        <v>9</v>
      </c>
      <c r="G304" s="21"/>
    </row>
    <row r="305" spans="1:7" x14ac:dyDescent="0.2">
      <c r="A305" s="33">
        <v>42</v>
      </c>
      <c r="B305" s="33">
        <v>4</v>
      </c>
      <c r="C305" s="34" t="s">
        <v>2319</v>
      </c>
      <c r="D305" s="34">
        <v>0.55000000000000004</v>
      </c>
      <c r="E305" s="34" t="s">
        <v>6</v>
      </c>
      <c r="F305" s="34" t="s">
        <v>9</v>
      </c>
      <c r="G305" s="21"/>
    </row>
    <row r="306" spans="1:7" x14ac:dyDescent="0.2">
      <c r="A306" s="33">
        <v>25</v>
      </c>
      <c r="B306" s="33">
        <v>4</v>
      </c>
      <c r="C306" s="34" t="s">
        <v>2349</v>
      </c>
      <c r="D306" s="34">
        <v>0.2</v>
      </c>
      <c r="E306" s="34" t="s">
        <v>6</v>
      </c>
      <c r="F306" s="34" t="s">
        <v>9</v>
      </c>
      <c r="G306" s="21"/>
    </row>
    <row r="307" spans="1:7" x14ac:dyDescent="0.2">
      <c r="A307" s="33">
        <v>38</v>
      </c>
      <c r="B307" s="33">
        <v>4</v>
      </c>
      <c r="C307" s="34" t="s">
        <v>2350</v>
      </c>
      <c r="D307" s="34">
        <v>0.45</v>
      </c>
      <c r="E307" s="34" t="s">
        <v>6</v>
      </c>
      <c r="F307" s="34" t="s">
        <v>9</v>
      </c>
      <c r="G307" s="21"/>
    </row>
    <row r="308" spans="1:7" x14ac:dyDescent="0.2">
      <c r="A308" s="33">
        <v>21</v>
      </c>
      <c r="B308" s="33">
        <v>4</v>
      </c>
      <c r="C308" s="34" t="s">
        <v>2351</v>
      </c>
      <c r="D308" s="34">
        <v>0.14000000000000001</v>
      </c>
      <c r="E308" s="34" t="s">
        <v>6</v>
      </c>
      <c r="F308" s="34" t="s">
        <v>9</v>
      </c>
      <c r="G308" s="21"/>
    </row>
    <row r="309" spans="1:7" x14ac:dyDescent="0.2">
      <c r="A309" s="33">
        <v>22</v>
      </c>
      <c r="B309" s="33">
        <v>4</v>
      </c>
      <c r="C309" s="34" t="s">
        <v>2352</v>
      </c>
      <c r="D309" s="34">
        <v>0.15</v>
      </c>
      <c r="E309" s="34" t="s">
        <v>6</v>
      </c>
      <c r="F309" s="34" t="s">
        <v>9</v>
      </c>
      <c r="G309" s="21"/>
    </row>
    <row r="310" spans="1:7" x14ac:dyDescent="0.2">
      <c r="A310" s="33">
        <v>27</v>
      </c>
      <c r="B310" s="33">
        <v>4</v>
      </c>
      <c r="C310" s="34" t="s">
        <v>2355</v>
      </c>
      <c r="D310" s="34">
        <v>0.23</v>
      </c>
      <c r="E310" s="34" t="s">
        <v>6</v>
      </c>
      <c r="F310" s="34" t="s">
        <v>9</v>
      </c>
      <c r="G310" s="21"/>
    </row>
    <row r="311" spans="1:7" x14ac:dyDescent="0.2">
      <c r="A311" s="33">
        <v>30</v>
      </c>
      <c r="B311" s="33">
        <v>4</v>
      </c>
      <c r="C311" s="34" t="s">
        <v>2362</v>
      </c>
      <c r="D311" s="34">
        <v>0.28000000000000003</v>
      </c>
      <c r="E311" s="34" t="s">
        <v>6</v>
      </c>
      <c r="F311" s="34" t="s">
        <v>9</v>
      </c>
      <c r="G311" s="21"/>
    </row>
    <row r="312" spans="1:7" x14ac:dyDescent="0.2">
      <c r="A312" s="33">
        <v>29</v>
      </c>
      <c r="B312" s="33">
        <v>4</v>
      </c>
      <c r="C312" s="34" t="s">
        <v>2363</v>
      </c>
      <c r="D312" s="34">
        <v>0.26</v>
      </c>
      <c r="E312" s="34" t="s">
        <v>6</v>
      </c>
      <c r="F312" s="34" t="s">
        <v>9</v>
      </c>
      <c r="G312" s="21"/>
    </row>
    <row r="313" spans="1:7" x14ac:dyDescent="0.2">
      <c r="A313" s="33">
        <v>36</v>
      </c>
      <c r="B313" s="33">
        <v>4</v>
      </c>
      <c r="C313" s="34" t="s">
        <v>2364</v>
      </c>
      <c r="D313" s="34">
        <v>0.41</v>
      </c>
      <c r="E313" s="34" t="s">
        <v>6</v>
      </c>
      <c r="F313" s="34" t="s">
        <v>9</v>
      </c>
      <c r="G313" s="21"/>
    </row>
    <row r="314" spans="1:7" x14ac:dyDescent="0.2">
      <c r="A314" s="33">
        <v>39</v>
      </c>
      <c r="B314" s="33">
        <v>4</v>
      </c>
      <c r="C314" s="34" t="s">
        <v>2365</v>
      </c>
      <c r="D314" s="34">
        <v>0.48</v>
      </c>
      <c r="E314" s="34" t="s">
        <v>6</v>
      </c>
      <c r="F314" s="34" t="s">
        <v>9</v>
      </c>
      <c r="G314" s="21"/>
    </row>
    <row r="315" spans="1:7" x14ac:dyDescent="0.2">
      <c r="A315" s="33">
        <v>42</v>
      </c>
      <c r="B315" s="33">
        <v>4</v>
      </c>
      <c r="C315" s="34" t="s">
        <v>2366</v>
      </c>
      <c r="D315" s="34">
        <v>0.55000000000000004</v>
      </c>
      <c r="E315" s="34" t="s">
        <v>6</v>
      </c>
      <c r="F315" s="34" t="s">
        <v>9</v>
      </c>
      <c r="G315" s="21"/>
    </row>
    <row r="316" spans="1:7" x14ac:dyDescent="0.2">
      <c r="A316" s="33">
        <v>32</v>
      </c>
      <c r="B316" s="33">
        <v>4</v>
      </c>
      <c r="C316" s="34" t="s">
        <v>2371</v>
      </c>
      <c r="D316" s="34">
        <v>0.32</v>
      </c>
      <c r="E316" s="34" t="s">
        <v>6</v>
      </c>
      <c r="F316" s="34" t="s">
        <v>9</v>
      </c>
      <c r="G316" s="21"/>
    </row>
    <row r="317" spans="1:7" x14ac:dyDescent="0.2">
      <c r="A317" s="33">
        <v>26</v>
      </c>
      <c r="B317" s="33">
        <v>4</v>
      </c>
      <c r="C317" s="34" t="s">
        <v>2373</v>
      </c>
      <c r="D317" s="34">
        <v>0.21</v>
      </c>
      <c r="E317" s="34" t="s">
        <v>6</v>
      </c>
      <c r="F317" s="34" t="s">
        <v>9</v>
      </c>
      <c r="G317" s="21"/>
    </row>
    <row r="318" spans="1:7" x14ac:dyDescent="0.2">
      <c r="A318" s="33">
        <v>34</v>
      </c>
      <c r="B318" s="33">
        <v>4</v>
      </c>
      <c r="C318" s="34" t="s">
        <v>2374</v>
      </c>
      <c r="D318" s="34">
        <v>0.36</v>
      </c>
      <c r="E318" s="34" t="s">
        <v>6</v>
      </c>
      <c r="F318" s="34" t="s">
        <v>9</v>
      </c>
      <c r="G318" s="21"/>
    </row>
    <row r="319" spans="1:7" x14ac:dyDescent="0.2">
      <c r="A319" s="33">
        <v>37</v>
      </c>
      <c r="B319" s="33">
        <v>4</v>
      </c>
      <c r="C319" s="34" t="s">
        <v>2375</v>
      </c>
      <c r="D319" s="34">
        <v>0.43</v>
      </c>
      <c r="E319" s="34" t="s">
        <v>6</v>
      </c>
      <c r="F319" s="34" t="s">
        <v>9</v>
      </c>
      <c r="G319" s="21"/>
    </row>
    <row r="320" spans="1:7" x14ac:dyDescent="0.2">
      <c r="A320" s="33">
        <v>34</v>
      </c>
      <c r="B320" s="33">
        <v>4</v>
      </c>
      <c r="C320" s="34" t="s">
        <v>2376</v>
      </c>
      <c r="D320" s="34">
        <v>0.36</v>
      </c>
      <c r="E320" s="34" t="s">
        <v>6</v>
      </c>
      <c r="F320" s="34" t="s">
        <v>9</v>
      </c>
      <c r="G320" s="21"/>
    </row>
    <row r="321" spans="1:7" x14ac:dyDescent="0.2">
      <c r="A321" s="33">
        <v>26</v>
      </c>
      <c r="B321" s="33">
        <v>4</v>
      </c>
      <c r="C321" s="34" t="s">
        <v>2379</v>
      </c>
      <c r="D321" s="34">
        <v>0.21</v>
      </c>
      <c r="E321" s="34" t="s">
        <v>6</v>
      </c>
      <c r="F321" s="34" t="s">
        <v>9</v>
      </c>
      <c r="G321" s="21"/>
    </row>
    <row r="322" spans="1:7" x14ac:dyDescent="0.2">
      <c r="A322" s="33">
        <v>26</v>
      </c>
      <c r="B322" s="33">
        <v>4</v>
      </c>
      <c r="C322" s="34" t="s">
        <v>2380</v>
      </c>
      <c r="D322" s="34">
        <v>0.21</v>
      </c>
      <c r="E322" s="34" t="s">
        <v>6</v>
      </c>
      <c r="F322" s="34" t="s">
        <v>9</v>
      </c>
      <c r="G322" s="21"/>
    </row>
    <row r="323" spans="1:7" x14ac:dyDescent="0.2">
      <c r="A323" s="33">
        <v>31</v>
      </c>
      <c r="B323" s="33">
        <v>4</v>
      </c>
      <c r="C323" s="34" t="s">
        <v>2381</v>
      </c>
      <c r="D323" s="34">
        <v>0.3</v>
      </c>
      <c r="E323" s="34" t="s">
        <v>6</v>
      </c>
      <c r="F323" s="34" t="s">
        <v>9</v>
      </c>
      <c r="G323" s="21"/>
    </row>
    <row r="324" spans="1:7" x14ac:dyDescent="0.2">
      <c r="A324" s="33">
        <v>38</v>
      </c>
      <c r="B324" s="33">
        <v>4</v>
      </c>
      <c r="C324" s="34" t="s">
        <v>2384</v>
      </c>
      <c r="D324" s="34">
        <v>0.45</v>
      </c>
      <c r="E324" s="34" t="s">
        <v>6</v>
      </c>
      <c r="F324" s="34" t="s">
        <v>9</v>
      </c>
      <c r="G324" s="21"/>
    </row>
    <row r="325" spans="1:7" x14ac:dyDescent="0.2">
      <c r="A325" s="33">
        <v>43</v>
      </c>
      <c r="B325" s="33">
        <v>4</v>
      </c>
      <c r="C325" s="34" t="s">
        <v>2386</v>
      </c>
      <c r="D325" s="34">
        <v>0.57999999999999996</v>
      </c>
      <c r="E325" s="34" t="s">
        <v>6</v>
      </c>
      <c r="F325" s="34" t="s">
        <v>9</v>
      </c>
      <c r="G325" s="21"/>
    </row>
    <row r="326" spans="1:7" x14ac:dyDescent="0.2">
      <c r="A326" s="33">
        <v>31</v>
      </c>
      <c r="B326" s="33">
        <v>4</v>
      </c>
      <c r="C326" s="34" t="s">
        <v>2387</v>
      </c>
      <c r="D326" s="34">
        <v>0.3</v>
      </c>
      <c r="E326" s="34" t="s">
        <v>6</v>
      </c>
      <c r="F326" s="34" t="s">
        <v>9</v>
      </c>
      <c r="G326" s="21"/>
    </row>
    <row r="327" spans="1:7" x14ac:dyDescent="0.2">
      <c r="A327" s="33">
        <v>26</v>
      </c>
      <c r="B327" s="33">
        <v>4</v>
      </c>
      <c r="C327" s="34" t="s">
        <v>2388</v>
      </c>
      <c r="D327" s="34">
        <v>0.21</v>
      </c>
      <c r="E327" s="34" t="s">
        <v>6</v>
      </c>
      <c r="F327" s="34" t="s">
        <v>9</v>
      </c>
      <c r="G327" s="21"/>
    </row>
    <row r="328" spans="1:7" x14ac:dyDescent="0.2">
      <c r="A328" s="33">
        <v>30</v>
      </c>
      <c r="B328" s="33">
        <v>4</v>
      </c>
      <c r="C328" s="34" t="s">
        <v>2389</v>
      </c>
      <c r="D328" s="34">
        <v>0.28000000000000003</v>
      </c>
      <c r="E328" s="34" t="s">
        <v>6</v>
      </c>
      <c r="F328" s="34" t="s">
        <v>9</v>
      </c>
      <c r="G328" s="21"/>
    </row>
    <row r="329" spans="1:7" x14ac:dyDescent="0.2">
      <c r="A329" s="33">
        <v>46</v>
      </c>
      <c r="B329" s="33">
        <v>4</v>
      </c>
      <c r="C329" s="34" t="s">
        <v>2391</v>
      </c>
      <c r="D329" s="34">
        <v>0.66</v>
      </c>
      <c r="E329" s="34" t="s">
        <v>6</v>
      </c>
      <c r="F329" s="34" t="s">
        <v>9</v>
      </c>
      <c r="G329" s="21"/>
    </row>
    <row r="330" spans="1:7" x14ac:dyDescent="0.2">
      <c r="A330" s="33">
        <v>30</v>
      </c>
      <c r="B330" s="33">
        <v>4</v>
      </c>
      <c r="C330" s="34" t="s">
        <v>2393</v>
      </c>
      <c r="D330" s="34">
        <v>0.28000000000000003</v>
      </c>
      <c r="E330" s="34" t="s">
        <v>6</v>
      </c>
      <c r="F330" s="34" t="s">
        <v>9</v>
      </c>
      <c r="G330" s="21"/>
    </row>
    <row r="331" spans="1:7" x14ac:dyDescent="0.2">
      <c r="A331" s="33">
        <v>32</v>
      </c>
      <c r="B331" s="33">
        <v>4</v>
      </c>
      <c r="C331" s="34" t="s">
        <v>2394</v>
      </c>
      <c r="D331" s="34">
        <v>0.32</v>
      </c>
      <c r="E331" s="34" t="s">
        <v>6</v>
      </c>
      <c r="F331" s="34" t="s">
        <v>9</v>
      </c>
      <c r="G331" s="21"/>
    </row>
    <row r="332" spans="1:7" x14ac:dyDescent="0.2">
      <c r="A332" s="33">
        <v>46</v>
      </c>
      <c r="B332" s="33">
        <v>4</v>
      </c>
      <c r="C332" s="34" t="s">
        <v>2398</v>
      </c>
      <c r="D332" s="34">
        <v>0.66</v>
      </c>
      <c r="E332" s="34" t="s">
        <v>6</v>
      </c>
      <c r="F332" s="34" t="s">
        <v>9</v>
      </c>
      <c r="G332" s="21"/>
    </row>
    <row r="333" spans="1:7" x14ac:dyDescent="0.2">
      <c r="A333" s="33">
        <v>30</v>
      </c>
      <c r="B333" s="33">
        <v>4</v>
      </c>
      <c r="C333" s="34" t="s">
        <v>2399</v>
      </c>
      <c r="D333" s="34">
        <v>0.28000000000000003</v>
      </c>
      <c r="E333" s="34" t="s">
        <v>6</v>
      </c>
      <c r="F333" s="34" t="s">
        <v>9</v>
      </c>
      <c r="G333" s="21"/>
    </row>
    <row r="334" spans="1:7" x14ac:dyDescent="0.2">
      <c r="A334" s="33">
        <v>31</v>
      </c>
      <c r="B334" s="33">
        <v>4</v>
      </c>
      <c r="C334" s="34" t="s">
        <v>2409</v>
      </c>
      <c r="D334" s="34">
        <v>0.3</v>
      </c>
      <c r="E334" s="34" t="s">
        <v>6</v>
      </c>
      <c r="F334" s="34" t="s">
        <v>9</v>
      </c>
      <c r="G334" s="21"/>
    </row>
    <row r="335" spans="1:7" x14ac:dyDescent="0.2">
      <c r="A335" s="33">
        <v>27</v>
      </c>
      <c r="B335" s="33">
        <v>4</v>
      </c>
      <c r="C335" s="34" t="s">
        <v>2412</v>
      </c>
      <c r="D335" s="34">
        <v>0.23</v>
      </c>
      <c r="E335" s="34" t="s">
        <v>6</v>
      </c>
      <c r="F335" s="34" t="s">
        <v>9</v>
      </c>
      <c r="G335" s="21"/>
    </row>
    <row r="336" spans="1:7" x14ac:dyDescent="0.2">
      <c r="A336" s="33">
        <v>25</v>
      </c>
      <c r="B336" s="33">
        <v>4</v>
      </c>
      <c r="C336" s="34" t="s">
        <v>2418</v>
      </c>
      <c r="D336" s="34">
        <v>0.2</v>
      </c>
      <c r="E336" s="34" t="s">
        <v>6</v>
      </c>
      <c r="F336" s="34" t="s">
        <v>9</v>
      </c>
      <c r="G336" s="21"/>
    </row>
    <row r="337" spans="1:7" x14ac:dyDescent="0.2">
      <c r="A337" s="33">
        <v>36</v>
      </c>
      <c r="B337" s="33">
        <v>4</v>
      </c>
      <c r="C337" s="34" t="s">
        <v>2419</v>
      </c>
      <c r="D337" s="34">
        <v>0.41</v>
      </c>
      <c r="E337" s="34" t="s">
        <v>6</v>
      </c>
      <c r="F337" s="34" t="s">
        <v>9</v>
      </c>
      <c r="G337" s="21"/>
    </row>
    <row r="338" spans="1:7" x14ac:dyDescent="0.2">
      <c r="A338" s="33">
        <v>26</v>
      </c>
      <c r="B338" s="33">
        <v>4</v>
      </c>
      <c r="C338" s="34" t="s">
        <v>2420</v>
      </c>
      <c r="D338" s="34">
        <v>0.21</v>
      </c>
      <c r="E338" s="34" t="s">
        <v>6</v>
      </c>
      <c r="F338" s="34" t="s">
        <v>9</v>
      </c>
      <c r="G338" s="21"/>
    </row>
    <row r="339" spans="1:7" x14ac:dyDescent="0.2">
      <c r="A339" s="33">
        <v>33</v>
      </c>
      <c r="B339" s="33">
        <v>4</v>
      </c>
      <c r="C339" s="34" t="s">
        <v>2421</v>
      </c>
      <c r="D339" s="34">
        <v>0.34</v>
      </c>
      <c r="E339" s="34" t="s">
        <v>6</v>
      </c>
      <c r="F339" s="34" t="s">
        <v>9</v>
      </c>
      <c r="G339" s="21"/>
    </row>
    <row r="340" spans="1:7" x14ac:dyDescent="0.2">
      <c r="A340" s="33">
        <v>29</v>
      </c>
      <c r="B340" s="33">
        <v>4</v>
      </c>
      <c r="C340" s="34" t="s">
        <v>2422</v>
      </c>
      <c r="D340" s="34">
        <v>0.26</v>
      </c>
      <c r="E340" s="34" t="s">
        <v>6</v>
      </c>
      <c r="F340" s="34" t="s">
        <v>9</v>
      </c>
      <c r="G340" s="21"/>
    </row>
    <row r="341" spans="1:7" x14ac:dyDescent="0.2">
      <c r="A341" s="33">
        <v>32</v>
      </c>
      <c r="B341" s="33">
        <v>4</v>
      </c>
      <c r="C341" s="34" t="s">
        <v>2427</v>
      </c>
      <c r="D341" s="34">
        <v>0.32</v>
      </c>
      <c r="E341" s="34" t="s">
        <v>6</v>
      </c>
      <c r="F341" s="34" t="s">
        <v>9</v>
      </c>
      <c r="G341" s="21"/>
    </row>
    <row r="342" spans="1:7" x14ac:dyDescent="0.2">
      <c r="A342" s="33">
        <v>39</v>
      </c>
      <c r="B342" s="33">
        <v>4</v>
      </c>
      <c r="C342" s="34" t="s">
        <v>2428</v>
      </c>
      <c r="D342" s="34">
        <v>0.48</v>
      </c>
      <c r="E342" s="34" t="s">
        <v>6</v>
      </c>
      <c r="F342" s="34" t="s">
        <v>9</v>
      </c>
      <c r="G342" s="21"/>
    </row>
    <row r="343" spans="1:7" x14ac:dyDescent="0.2">
      <c r="A343" s="33">
        <v>28</v>
      </c>
      <c r="B343" s="33">
        <v>4</v>
      </c>
      <c r="C343" s="34" t="s">
        <v>2430</v>
      </c>
      <c r="D343" s="34">
        <v>0.25</v>
      </c>
      <c r="E343" s="34" t="s">
        <v>6</v>
      </c>
      <c r="F343" s="34" t="s">
        <v>9</v>
      </c>
      <c r="G343" s="21"/>
    </row>
    <row r="344" spans="1:7" x14ac:dyDescent="0.2">
      <c r="A344" s="33">
        <v>30</v>
      </c>
      <c r="B344" s="33">
        <v>4</v>
      </c>
      <c r="C344" s="34" t="s">
        <v>2443</v>
      </c>
      <c r="D344" s="34">
        <v>0.28000000000000003</v>
      </c>
      <c r="E344" s="34" t="s">
        <v>6</v>
      </c>
      <c r="F344" s="34" t="s">
        <v>9</v>
      </c>
      <c r="G344" s="21"/>
    </row>
    <row r="345" spans="1:7" x14ac:dyDescent="0.2">
      <c r="A345" s="33">
        <v>33</v>
      </c>
      <c r="B345" s="33">
        <v>4</v>
      </c>
      <c r="C345" s="34" t="s">
        <v>2445</v>
      </c>
      <c r="D345" s="34">
        <v>0.34</v>
      </c>
      <c r="E345" s="34" t="s">
        <v>6</v>
      </c>
      <c r="F345" s="34" t="s">
        <v>9</v>
      </c>
      <c r="G345" s="21"/>
    </row>
    <row r="346" spans="1:7" x14ac:dyDescent="0.2">
      <c r="A346" s="33">
        <v>32</v>
      </c>
      <c r="B346" s="33">
        <v>4</v>
      </c>
      <c r="C346" s="34" t="s">
        <v>2474</v>
      </c>
      <c r="D346" s="34">
        <v>0.32</v>
      </c>
      <c r="E346" s="34" t="s">
        <v>6</v>
      </c>
      <c r="F346" s="34" t="s">
        <v>9</v>
      </c>
      <c r="G346" s="21"/>
    </row>
    <row r="347" spans="1:7" x14ac:dyDescent="0.2">
      <c r="A347" s="33">
        <v>28</v>
      </c>
      <c r="B347" s="33">
        <v>4</v>
      </c>
      <c r="C347" s="34" t="s">
        <v>2506</v>
      </c>
      <c r="D347" s="34">
        <v>0.25</v>
      </c>
      <c r="E347" s="34" t="s">
        <v>6</v>
      </c>
      <c r="F347" s="34" t="s">
        <v>9</v>
      </c>
      <c r="G347" s="21"/>
    </row>
    <row r="348" spans="1:7" x14ac:dyDescent="0.2">
      <c r="A348" s="33">
        <v>36</v>
      </c>
      <c r="B348" s="33">
        <v>4</v>
      </c>
      <c r="C348" s="34" t="s">
        <v>2511</v>
      </c>
      <c r="D348" s="34">
        <v>0.41</v>
      </c>
      <c r="E348" s="34" t="s">
        <v>6</v>
      </c>
      <c r="F348" s="34" t="s">
        <v>9</v>
      </c>
      <c r="G348" s="21"/>
    </row>
    <row r="349" spans="1:7" x14ac:dyDescent="0.2">
      <c r="A349" s="33">
        <v>40</v>
      </c>
      <c r="B349" s="33">
        <v>4</v>
      </c>
      <c r="C349" s="34" t="s">
        <v>2527</v>
      </c>
      <c r="D349" s="34">
        <v>0.5</v>
      </c>
      <c r="E349" s="34" t="s">
        <v>6</v>
      </c>
      <c r="F349" s="34" t="s">
        <v>9</v>
      </c>
      <c r="G349" s="21"/>
    </row>
    <row r="350" spans="1:7" x14ac:dyDescent="0.2">
      <c r="A350" s="33">
        <v>47</v>
      </c>
      <c r="B350" s="33">
        <v>4</v>
      </c>
      <c r="C350" s="34" t="s">
        <v>2528</v>
      </c>
      <c r="D350" s="34">
        <v>0.69</v>
      </c>
      <c r="E350" s="34" t="s">
        <v>6</v>
      </c>
      <c r="F350" s="34" t="s">
        <v>9</v>
      </c>
      <c r="G350" s="21"/>
    </row>
    <row r="351" spans="1:7" x14ac:dyDescent="0.2">
      <c r="A351" s="33">
        <v>55</v>
      </c>
      <c r="B351" s="33">
        <v>4</v>
      </c>
      <c r="C351" s="34" t="s">
        <v>2533</v>
      </c>
      <c r="D351" s="34">
        <v>0.95</v>
      </c>
      <c r="E351" s="34" t="s">
        <v>6</v>
      </c>
      <c r="F351" s="34" t="s">
        <v>9</v>
      </c>
      <c r="G351" s="21"/>
    </row>
    <row r="352" spans="1:7" x14ac:dyDescent="0.2">
      <c r="A352" s="33">
        <v>31</v>
      </c>
      <c r="B352" s="33">
        <v>4</v>
      </c>
      <c r="C352" s="34" t="s">
        <v>2540</v>
      </c>
      <c r="D352" s="34">
        <v>0.3</v>
      </c>
      <c r="E352" s="34" t="s">
        <v>6</v>
      </c>
      <c r="F352" s="34" t="s">
        <v>9</v>
      </c>
      <c r="G352" s="21"/>
    </row>
    <row r="353" spans="1:7" x14ac:dyDescent="0.2">
      <c r="A353" s="33">
        <v>30</v>
      </c>
      <c r="B353" s="33">
        <v>4</v>
      </c>
      <c r="C353" s="34" t="s">
        <v>2541</v>
      </c>
      <c r="D353" s="34">
        <v>0.28000000000000003</v>
      </c>
      <c r="E353" s="34" t="s">
        <v>6</v>
      </c>
      <c r="F353" s="34" t="s">
        <v>9</v>
      </c>
      <c r="G353" s="21"/>
    </row>
    <row r="354" spans="1:7" x14ac:dyDescent="0.2">
      <c r="A354" s="33">
        <v>37</v>
      </c>
      <c r="B354" s="33">
        <v>4</v>
      </c>
      <c r="C354" s="34" t="s">
        <v>2542</v>
      </c>
      <c r="D354" s="34">
        <v>0.43</v>
      </c>
      <c r="E354" s="34" t="s">
        <v>6</v>
      </c>
      <c r="F354" s="34" t="s">
        <v>9</v>
      </c>
      <c r="G354" s="21"/>
    </row>
    <row r="355" spans="1:7" x14ac:dyDescent="0.2">
      <c r="A355" s="33">
        <v>24</v>
      </c>
      <c r="B355" s="33">
        <v>4</v>
      </c>
      <c r="C355" s="34" t="s">
        <v>2543</v>
      </c>
      <c r="D355" s="34">
        <v>0.18</v>
      </c>
      <c r="E355" s="34" t="s">
        <v>6</v>
      </c>
      <c r="F355" s="34" t="s">
        <v>9</v>
      </c>
      <c r="G355" s="21"/>
    </row>
    <row r="356" spans="1:7" x14ac:dyDescent="0.2">
      <c r="A356" s="33">
        <v>38</v>
      </c>
      <c r="B356" s="33">
        <v>4</v>
      </c>
      <c r="C356" s="34" t="s">
        <v>2548</v>
      </c>
      <c r="D356" s="34">
        <v>0.45</v>
      </c>
      <c r="E356" s="34" t="s">
        <v>6</v>
      </c>
      <c r="F356" s="34" t="s">
        <v>9</v>
      </c>
      <c r="G356" s="21"/>
    </row>
    <row r="357" spans="1:7" x14ac:dyDescent="0.2">
      <c r="A357" s="33">
        <v>35</v>
      </c>
      <c r="B357" s="33">
        <v>4</v>
      </c>
      <c r="C357" s="34" t="s">
        <v>2549</v>
      </c>
      <c r="D357" s="34">
        <v>0.38</v>
      </c>
      <c r="E357" s="34" t="s">
        <v>6</v>
      </c>
      <c r="F357" s="34" t="s">
        <v>9</v>
      </c>
      <c r="G357" s="21"/>
    </row>
    <row r="358" spans="1:7" x14ac:dyDescent="0.2">
      <c r="A358" s="33">
        <v>31</v>
      </c>
      <c r="B358" s="33">
        <v>4</v>
      </c>
      <c r="C358" s="34" t="s">
        <v>2551</v>
      </c>
      <c r="D358" s="34">
        <v>0.3</v>
      </c>
      <c r="E358" s="34" t="s">
        <v>6</v>
      </c>
      <c r="F358" s="34" t="s">
        <v>9</v>
      </c>
      <c r="G358" s="21"/>
    </row>
    <row r="359" spans="1:7" x14ac:dyDescent="0.2">
      <c r="A359" s="33">
        <v>25</v>
      </c>
      <c r="B359" s="33">
        <v>4</v>
      </c>
      <c r="C359" s="34" t="s">
        <v>2552</v>
      </c>
      <c r="D359" s="34">
        <v>0.2</v>
      </c>
      <c r="E359" s="34" t="s">
        <v>6</v>
      </c>
      <c r="F359" s="34" t="s">
        <v>9</v>
      </c>
      <c r="G359" s="21"/>
    </row>
    <row r="360" spans="1:7" x14ac:dyDescent="0.2">
      <c r="A360" s="33">
        <v>26</v>
      </c>
      <c r="B360" s="33">
        <v>4</v>
      </c>
      <c r="C360" s="34" t="s">
        <v>2553</v>
      </c>
      <c r="D360" s="34">
        <v>0.21</v>
      </c>
      <c r="E360" s="34" t="s">
        <v>6</v>
      </c>
      <c r="F360" s="34" t="s">
        <v>9</v>
      </c>
      <c r="G360" s="21"/>
    </row>
    <row r="361" spans="1:7" x14ac:dyDescent="0.2">
      <c r="A361" s="33">
        <v>33</v>
      </c>
      <c r="B361" s="33">
        <v>4</v>
      </c>
      <c r="C361" s="34" t="s">
        <v>2554</v>
      </c>
      <c r="D361" s="34">
        <v>0.34</v>
      </c>
      <c r="E361" s="34" t="s">
        <v>6</v>
      </c>
      <c r="F361" s="34" t="s">
        <v>9</v>
      </c>
      <c r="G361" s="21"/>
    </row>
    <row r="362" spans="1:7" x14ac:dyDescent="0.2">
      <c r="A362" s="33">
        <v>28</v>
      </c>
      <c r="B362" s="33">
        <v>4</v>
      </c>
      <c r="C362" s="34" t="s">
        <v>2557</v>
      </c>
      <c r="D362" s="34">
        <v>0.25</v>
      </c>
      <c r="E362" s="34" t="s">
        <v>6</v>
      </c>
      <c r="F362" s="34" t="s">
        <v>9</v>
      </c>
      <c r="G362" s="21"/>
    </row>
    <row r="363" spans="1:7" x14ac:dyDescent="0.2">
      <c r="A363" s="33">
        <v>32</v>
      </c>
      <c r="B363" s="33">
        <v>4</v>
      </c>
      <c r="C363" s="34" t="s">
        <v>2558</v>
      </c>
      <c r="D363" s="34">
        <v>0.32</v>
      </c>
      <c r="E363" s="34" t="s">
        <v>6</v>
      </c>
      <c r="F363" s="34" t="s">
        <v>9</v>
      </c>
      <c r="G363" s="21"/>
    </row>
    <row r="364" spans="1:7" x14ac:dyDescent="0.2">
      <c r="A364" s="33">
        <v>38</v>
      </c>
      <c r="B364" s="33">
        <v>4</v>
      </c>
      <c r="C364" s="34" t="s">
        <v>2559</v>
      </c>
      <c r="D364" s="34">
        <v>0.45</v>
      </c>
      <c r="E364" s="34" t="s">
        <v>6</v>
      </c>
      <c r="F364" s="34" t="s">
        <v>9</v>
      </c>
      <c r="G364" s="21"/>
    </row>
    <row r="365" spans="1:7" x14ac:dyDescent="0.2">
      <c r="A365" s="33">
        <v>34</v>
      </c>
      <c r="B365" s="33">
        <v>4</v>
      </c>
      <c r="C365" s="34" t="s">
        <v>2561</v>
      </c>
      <c r="D365" s="34">
        <v>0.36</v>
      </c>
      <c r="E365" s="34" t="s">
        <v>6</v>
      </c>
      <c r="F365" s="34" t="s">
        <v>9</v>
      </c>
      <c r="G365" s="21"/>
    </row>
    <row r="366" spans="1:7" x14ac:dyDescent="0.2">
      <c r="A366" s="33">
        <v>29</v>
      </c>
      <c r="B366" s="33">
        <v>4</v>
      </c>
      <c r="C366" s="34" t="s">
        <v>2562</v>
      </c>
      <c r="D366" s="34">
        <v>0.26</v>
      </c>
      <c r="E366" s="34" t="s">
        <v>6</v>
      </c>
      <c r="F366" s="34" t="s">
        <v>9</v>
      </c>
      <c r="G366" s="21"/>
    </row>
    <row r="367" spans="1:7" x14ac:dyDescent="0.2">
      <c r="A367" s="33">
        <v>30</v>
      </c>
      <c r="B367" s="33">
        <v>4</v>
      </c>
      <c r="C367" s="34" t="s">
        <v>2563</v>
      </c>
      <c r="D367" s="34">
        <v>0.28000000000000003</v>
      </c>
      <c r="E367" s="34" t="s">
        <v>6</v>
      </c>
      <c r="F367" s="34" t="s">
        <v>9</v>
      </c>
      <c r="G367" s="21"/>
    </row>
    <row r="368" spans="1:7" x14ac:dyDescent="0.2">
      <c r="A368" s="33">
        <v>29</v>
      </c>
      <c r="B368" s="33">
        <v>4</v>
      </c>
      <c r="C368" s="34" t="s">
        <v>2565</v>
      </c>
      <c r="D368" s="34">
        <v>0.26</v>
      </c>
      <c r="E368" s="34" t="s">
        <v>6</v>
      </c>
      <c r="F368" s="34" t="s">
        <v>9</v>
      </c>
      <c r="G368" s="21"/>
    </row>
    <row r="369" spans="1:7" x14ac:dyDescent="0.2">
      <c r="A369" s="33">
        <v>28</v>
      </c>
      <c r="B369" s="33">
        <v>4</v>
      </c>
      <c r="C369" s="34" t="s">
        <v>2566</v>
      </c>
      <c r="D369" s="34">
        <v>0.25</v>
      </c>
      <c r="E369" s="34" t="s">
        <v>6</v>
      </c>
      <c r="F369" s="34" t="s">
        <v>9</v>
      </c>
      <c r="G369" s="21"/>
    </row>
    <row r="370" spans="1:7" x14ac:dyDescent="0.2">
      <c r="A370" s="33">
        <v>35</v>
      </c>
      <c r="B370" s="33">
        <v>4</v>
      </c>
      <c r="C370" s="34" t="s">
        <v>2570</v>
      </c>
      <c r="D370" s="34">
        <v>0.38</v>
      </c>
      <c r="E370" s="34" t="s">
        <v>6</v>
      </c>
      <c r="F370" s="34" t="s">
        <v>9</v>
      </c>
      <c r="G370" s="21"/>
    </row>
    <row r="371" spans="1:7" x14ac:dyDescent="0.2">
      <c r="A371" s="33">
        <v>29</v>
      </c>
      <c r="B371" s="33">
        <v>4</v>
      </c>
      <c r="C371" s="34" t="s">
        <v>2571</v>
      </c>
      <c r="D371" s="34">
        <v>0.26</v>
      </c>
      <c r="E371" s="34" t="s">
        <v>6</v>
      </c>
      <c r="F371" s="34" t="s">
        <v>9</v>
      </c>
      <c r="G371" s="21"/>
    </row>
    <row r="372" spans="1:7" x14ac:dyDescent="0.2">
      <c r="A372" s="33">
        <v>32</v>
      </c>
      <c r="B372" s="33">
        <v>4</v>
      </c>
      <c r="C372" s="34" t="s">
        <v>2575</v>
      </c>
      <c r="D372" s="34">
        <v>0.32</v>
      </c>
      <c r="E372" s="34" t="s">
        <v>6</v>
      </c>
      <c r="F372" s="34" t="s">
        <v>9</v>
      </c>
      <c r="G372" s="21"/>
    </row>
    <row r="373" spans="1:7" x14ac:dyDescent="0.2">
      <c r="A373" s="33">
        <v>35</v>
      </c>
      <c r="B373" s="33">
        <v>4</v>
      </c>
      <c r="C373" s="34" t="s">
        <v>2581</v>
      </c>
      <c r="D373" s="34">
        <v>0.38</v>
      </c>
      <c r="E373" s="34" t="s">
        <v>6</v>
      </c>
      <c r="F373" s="34" t="s">
        <v>9</v>
      </c>
      <c r="G373" s="21"/>
    </row>
    <row r="374" spans="1:7" x14ac:dyDescent="0.2">
      <c r="A374" s="33">
        <v>35</v>
      </c>
      <c r="B374" s="33">
        <v>4</v>
      </c>
      <c r="C374" s="34" t="s">
        <v>2587</v>
      </c>
      <c r="D374" s="34">
        <v>0.38</v>
      </c>
      <c r="E374" s="34" t="s">
        <v>6</v>
      </c>
      <c r="F374" s="34" t="s">
        <v>9</v>
      </c>
      <c r="G374" s="21"/>
    </row>
    <row r="375" spans="1:7" x14ac:dyDescent="0.2">
      <c r="A375" s="33">
        <v>28</v>
      </c>
      <c r="B375" s="33">
        <v>4</v>
      </c>
      <c r="C375" s="34" t="s">
        <v>2588</v>
      </c>
      <c r="D375" s="34">
        <v>0.25</v>
      </c>
      <c r="E375" s="34" t="s">
        <v>6</v>
      </c>
      <c r="F375" s="34" t="s">
        <v>9</v>
      </c>
      <c r="G375" s="21"/>
    </row>
    <row r="376" spans="1:7" x14ac:dyDescent="0.2">
      <c r="A376" s="33">
        <v>27</v>
      </c>
      <c r="B376" s="33">
        <v>4</v>
      </c>
      <c r="C376" s="34" t="s">
        <v>2629</v>
      </c>
      <c r="D376" s="34">
        <v>0.23</v>
      </c>
      <c r="E376" s="34" t="s">
        <v>6</v>
      </c>
      <c r="F376" s="34" t="s">
        <v>9</v>
      </c>
      <c r="G376" s="21"/>
    </row>
    <row r="377" spans="1:7" x14ac:dyDescent="0.2">
      <c r="A377" s="33">
        <v>32</v>
      </c>
      <c r="B377" s="33">
        <v>4</v>
      </c>
      <c r="C377" s="34" t="s">
        <v>2630</v>
      </c>
      <c r="D377" s="34">
        <v>0.32</v>
      </c>
      <c r="E377" s="34" t="s">
        <v>6</v>
      </c>
      <c r="F377" s="34" t="s">
        <v>9</v>
      </c>
      <c r="G377" s="21"/>
    </row>
    <row r="378" spans="1:7" x14ac:dyDescent="0.2">
      <c r="A378" s="33">
        <v>34</v>
      </c>
      <c r="B378" s="33">
        <v>4</v>
      </c>
      <c r="C378" s="34" t="s">
        <v>2636</v>
      </c>
      <c r="D378" s="34">
        <v>0.36</v>
      </c>
      <c r="E378" s="34" t="s">
        <v>6</v>
      </c>
      <c r="F378" s="34" t="s">
        <v>9</v>
      </c>
      <c r="G378" s="21"/>
    </row>
    <row r="379" spans="1:7" x14ac:dyDescent="0.2">
      <c r="A379" s="33">
        <v>29</v>
      </c>
      <c r="B379" s="33">
        <v>4</v>
      </c>
      <c r="C379" s="34" t="s">
        <v>2641</v>
      </c>
      <c r="D379" s="34">
        <v>0.26</v>
      </c>
      <c r="E379" s="34" t="s">
        <v>6</v>
      </c>
      <c r="F379" s="34" t="s">
        <v>9</v>
      </c>
      <c r="G379" s="21"/>
    </row>
    <row r="380" spans="1:7" x14ac:dyDescent="0.2">
      <c r="A380" s="33">
        <v>26</v>
      </c>
      <c r="B380" s="33">
        <v>4</v>
      </c>
      <c r="C380" s="34" t="s">
        <v>2657</v>
      </c>
      <c r="D380" s="34">
        <v>0.21</v>
      </c>
      <c r="E380" s="34" t="s">
        <v>6</v>
      </c>
      <c r="F380" s="34" t="s">
        <v>9</v>
      </c>
      <c r="G380" s="21"/>
    </row>
    <row r="381" spans="1:7" x14ac:dyDescent="0.2">
      <c r="A381" s="33">
        <v>48</v>
      </c>
      <c r="B381" s="33">
        <v>4</v>
      </c>
      <c r="C381" s="34" t="s">
        <v>2658</v>
      </c>
      <c r="D381" s="34">
        <v>0.72</v>
      </c>
      <c r="E381" s="34" t="s">
        <v>6</v>
      </c>
      <c r="F381" s="34" t="s">
        <v>9</v>
      </c>
      <c r="G381" s="21"/>
    </row>
    <row r="382" spans="1:7" x14ac:dyDescent="0.2">
      <c r="A382" s="33">
        <v>25</v>
      </c>
      <c r="B382" s="33">
        <v>4</v>
      </c>
      <c r="C382" s="34" t="s">
        <v>2659</v>
      </c>
      <c r="D382" s="34">
        <v>0.2</v>
      </c>
      <c r="E382" s="34" t="s">
        <v>6</v>
      </c>
      <c r="F382" s="34" t="s">
        <v>9</v>
      </c>
      <c r="G382" s="21"/>
    </row>
    <row r="383" spans="1:7" x14ac:dyDescent="0.2">
      <c r="A383" s="33">
        <v>32</v>
      </c>
      <c r="B383" s="33">
        <v>4</v>
      </c>
      <c r="C383" s="34" t="s">
        <v>2661</v>
      </c>
      <c r="D383" s="34">
        <v>0.32</v>
      </c>
      <c r="E383" s="34" t="s">
        <v>6</v>
      </c>
      <c r="F383" s="34" t="s">
        <v>9</v>
      </c>
      <c r="G383" s="21"/>
    </row>
    <row r="384" spans="1:7" x14ac:dyDescent="0.2">
      <c r="A384" s="33">
        <v>36</v>
      </c>
      <c r="B384" s="33">
        <v>4</v>
      </c>
      <c r="C384" s="34" t="s">
        <v>2663</v>
      </c>
      <c r="D384" s="34">
        <v>0.41</v>
      </c>
      <c r="E384" s="34" t="s">
        <v>6</v>
      </c>
      <c r="F384" s="34" t="s">
        <v>9</v>
      </c>
      <c r="G384" s="21"/>
    </row>
    <row r="385" spans="1:7" x14ac:dyDescent="0.2">
      <c r="A385" s="33">
        <v>35</v>
      </c>
      <c r="B385" s="33">
        <v>4</v>
      </c>
      <c r="C385" s="34" t="s">
        <v>2666</v>
      </c>
      <c r="D385" s="34">
        <v>0.38</v>
      </c>
      <c r="E385" s="34" t="s">
        <v>6</v>
      </c>
      <c r="F385" s="34" t="s">
        <v>9</v>
      </c>
      <c r="G385" s="21"/>
    </row>
    <row r="386" spans="1:7" x14ac:dyDescent="0.2">
      <c r="A386" s="33">
        <v>28</v>
      </c>
      <c r="B386" s="33">
        <v>4</v>
      </c>
      <c r="C386" s="34" t="s">
        <v>2668</v>
      </c>
      <c r="D386" s="34">
        <v>0.25</v>
      </c>
      <c r="E386" s="34" t="s">
        <v>6</v>
      </c>
      <c r="F386" s="34" t="s">
        <v>9</v>
      </c>
      <c r="G386" s="21"/>
    </row>
    <row r="387" spans="1:7" x14ac:dyDescent="0.2">
      <c r="A387" s="33">
        <v>32</v>
      </c>
      <c r="B387" s="33">
        <v>4</v>
      </c>
      <c r="C387" s="34" t="s">
        <v>2671</v>
      </c>
      <c r="D387" s="34">
        <v>0.32</v>
      </c>
      <c r="E387" s="34" t="s">
        <v>6</v>
      </c>
      <c r="F387" s="34" t="s">
        <v>9</v>
      </c>
      <c r="G387" s="21"/>
    </row>
    <row r="388" spans="1:7" x14ac:dyDescent="0.2">
      <c r="A388" s="33">
        <v>25</v>
      </c>
      <c r="B388" s="33">
        <v>4</v>
      </c>
      <c r="C388" s="34" t="s">
        <v>2678</v>
      </c>
      <c r="D388" s="34">
        <v>0.2</v>
      </c>
      <c r="E388" s="34" t="s">
        <v>6</v>
      </c>
      <c r="F388" s="34" t="s">
        <v>9</v>
      </c>
      <c r="G388" s="21"/>
    </row>
    <row r="389" spans="1:7" x14ac:dyDescent="0.2">
      <c r="A389" s="33">
        <v>28</v>
      </c>
      <c r="B389" s="33">
        <v>4</v>
      </c>
      <c r="C389" s="34" t="s">
        <v>2724</v>
      </c>
      <c r="D389" s="34">
        <v>0.25</v>
      </c>
      <c r="E389" s="34" t="s">
        <v>6</v>
      </c>
      <c r="F389" s="34" t="s">
        <v>9</v>
      </c>
      <c r="G389" s="21"/>
    </row>
    <row r="390" spans="1:7" x14ac:dyDescent="0.2">
      <c r="A390" s="33">
        <v>46</v>
      </c>
      <c r="B390" s="33">
        <v>4</v>
      </c>
      <c r="C390" s="34" t="s">
        <v>2732</v>
      </c>
      <c r="D390" s="34">
        <v>0.66</v>
      </c>
      <c r="E390" s="34" t="s">
        <v>6</v>
      </c>
      <c r="F390" s="34" t="s">
        <v>9</v>
      </c>
      <c r="G390" s="21"/>
    </row>
    <row r="391" spans="1:7" x14ac:dyDescent="0.2">
      <c r="A391" s="33">
        <v>30</v>
      </c>
      <c r="B391" s="33">
        <v>4</v>
      </c>
      <c r="C391" s="34" t="s">
        <v>2746</v>
      </c>
      <c r="D391" s="34">
        <v>0.28000000000000003</v>
      </c>
      <c r="E391" s="34" t="s">
        <v>6</v>
      </c>
      <c r="F391" s="34" t="s">
        <v>9</v>
      </c>
      <c r="G391" s="21"/>
    </row>
    <row r="392" spans="1:7" x14ac:dyDescent="0.2">
      <c r="A392" s="33">
        <v>34</v>
      </c>
      <c r="B392" s="33">
        <v>4</v>
      </c>
      <c r="C392" s="34" t="s">
        <v>2776</v>
      </c>
      <c r="D392" s="34">
        <v>0.36</v>
      </c>
      <c r="E392" s="34" t="s">
        <v>6</v>
      </c>
      <c r="F392" s="34" t="s">
        <v>9</v>
      </c>
      <c r="G392" s="21"/>
    </row>
    <row r="393" spans="1:7" x14ac:dyDescent="0.2">
      <c r="A393" s="33">
        <v>36</v>
      </c>
      <c r="B393" s="33">
        <v>4</v>
      </c>
      <c r="C393" s="34" t="s">
        <v>2786</v>
      </c>
      <c r="D393" s="34">
        <v>0.41</v>
      </c>
      <c r="E393" s="34" t="s">
        <v>6</v>
      </c>
      <c r="F393" s="34" t="s">
        <v>9</v>
      </c>
      <c r="G393" s="21"/>
    </row>
    <row r="394" spans="1:7" x14ac:dyDescent="0.2">
      <c r="A394" s="33">
        <v>33</v>
      </c>
      <c r="B394" s="33">
        <v>4</v>
      </c>
      <c r="C394" s="34" t="s">
        <v>2804</v>
      </c>
      <c r="D394" s="34">
        <v>0.34</v>
      </c>
      <c r="E394" s="34" t="s">
        <v>6</v>
      </c>
      <c r="F394" s="34" t="s">
        <v>9</v>
      </c>
      <c r="G394" s="21"/>
    </row>
    <row r="395" spans="1:7" x14ac:dyDescent="0.2">
      <c r="A395" s="33">
        <v>40</v>
      </c>
      <c r="B395" s="33">
        <v>4</v>
      </c>
      <c r="C395" s="34" t="s">
        <v>2863</v>
      </c>
      <c r="D395" s="34">
        <v>0.5</v>
      </c>
      <c r="E395" s="34" t="s">
        <v>6</v>
      </c>
      <c r="F395" s="34" t="s">
        <v>9</v>
      </c>
      <c r="G395" s="21"/>
    </row>
    <row r="396" spans="1:7" x14ac:dyDescent="0.2">
      <c r="A396" s="33">
        <v>34</v>
      </c>
      <c r="B396" s="33">
        <v>4</v>
      </c>
      <c r="C396" s="34" t="s">
        <v>2888</v>
      </c>
      <c r="D396" s="34">
        <v>0.36</v>
      </c>
      <c r="E396" s="34" t="s">
        <v>6</v>
      </c>
      <c r="F396" s="34" t="s">
        <v>9</v>
      </c>
      <c r="G396" s="21"/>
    </row>
    <row r="397" spans="1:7" x14ac:dyDescent="0.2">
      <c r="A397" s="33">
        <v>27</v>
      </c>
      <c r="B397" s="33">
        <v>4</v>
      </c>
      <c r="C397" s="34" t="s">
        <v>2895</v>
      </c>
      <c r="D397" s="34">
        <v>0.23</v>
      </c>
      <c r="E397" s="34" t="s">
        <v>6</v>
      </c>
      <c r="F397" s="34" t="s">
        <v>9</v>
      </c>
      <c r="G397" s="21"/>
    </row>
    <row r="398" spans="1:7" x14ac:dyDescent="0.2">
      <c r="A398" s="33">
        <v>31</v>
      </c>
      <c r="B398" s="33">
        <v>4</v>
      </c>
      <c r="C398" s="34" t="s">
        <v>2898</v>
      </c>
      <c r="D398" s="34">
        <v>0.3</v>
      </c>
      <c r="E398" s="34" t="s">
        <v>6</v>
      </c>
      <c r="F398" s="34" t="s">
        <v>9</v>
      </c>
      <c r="G398" s="21"/>
    </row>
    <row r="399" spans="1:7" x14ac:dyDescent="0.2">
      <c r="A399" s="33">
        <v>31</v>
      </c>
      <c r="B399" s="33">
        <v>4</v>
      </c>
      <c r="C399" s="34" t="s">
        <v>2901</v>
      </c>
      <c r="D399" s="34">
        <v>0.3</v>
      </c>
      <c r="E399" s="34" t="s">
        <v>6</v>
      </c>
      <c r="F399" s="34" t="s">
        <v>9</v>
      </c>
      <c r="G399" s="21"/>
    </row>
    <row r="400" spans="1:7" x14ac:dyDescent="0.2">
      <c r="A400" s="33">
        <v>28</v>
      </c>
      <c r="B400" s="33">
        <v>4</v>
      </c>
      <c r="C400" s="34" t="s">
        <v>2907</v>
      </c>
      <c r="D400" s="34">
        <v>0.25</v>
      </c>
      <c r="E400" s="34" t="s">
        <v>6</v>
      </c>
      <c r="F400" s="34" t="s">
        <v>9</v>
      </c>
      <c r="G400" s="21"/>
    </row>
    <row r="401" spans="1:7" x14ac:dyDescent="0.2">
      <c r="A401" s="33">
        <v>37</v>
      </c>
      <c r="B401" s="33">
        <v>4</v>
      </c>
      <c r="C401" s="34" t="s">
        <v>2924</v>
      </c>
      <c r="D401" s="34">
        <v>0.43</v>
      </c>
      <c r="E401" s="34" t="s">
        <v>6</v>
      </c>
      <c r="F401" s="34" t="s">
        <v>9</v>
      </c>
      <c r="G401" s="21"/>
    </row>
    <row r="402" spans="1:7" x14ac:dyDescent="0.2">
      <c r="A402" s="33">
        <v>35</v>
      </c>
      <c r="B402" s="33">
        <v>4</v>
      </c>
      <c r="C402" s="34" t="s">
        <v>2938</v>
      </c>
      <c r="D402" s="34">
        <v>0.38</v>
      </c>
      <c r="E402" s="34" t="s">
        <v>6</v>
      </c>
      <c r="F402" s="34" t="s">
        <v>9</v>
      </c>
      <c r="G402" s="21"/>
    </row>
    <row r="403" spans="1:7" x14ac:dyDescent="0.2">
      <c r="A403" s="33">
        <v>42</v>
      </c>
      <c r="B403" s="33">
        <v>4</v>
      </c>
      <c r="C403" s="34" t="s">
        <v>2955</v>
      </c>
      <c r="D403" s="34">
        <v>0.55000000000000004</v>
      </c>
      <c r="E403" s="34" t="s">
        <v>6</v>
      </c>
      <c r="F403" s="34" t="s">
        <v>9</v>
      </c>
      <c r="G403" s="21"/>
    </row>
    <row r="404" spans="1:7" x14ac:dyDescent="0.2">
      <c r="A404" s="33">
        <v>30</v>
      </c>
      <c r="B404" s="33">
        <v>4</v>
      </c>
      <c r="C404" s="34" t="s">
        <v>2960</v>
      </c>
      <c r="D404" s="34">
        <v>0.28000000000000003</v>
      </c>
      <c r="E404" s="34" t="s">
        <v>6</v>
      </c>
      <c r="F404" s="34" t="s">
        <v>9</v>
      </c>
      <c r="G404" s="21"/>
    </row>
    <row r="405" spans="1:7" x14ac:dyDescent="0.2">
      <c r="A405" s="33">
        <v>28</v>
      </c>
      <c r="B405" s="33">
        <v>4</v>
      </c>
      <c r="C405" s="34" t="s">
        <v>2961</v>
      </c>
      <c r="D405" s="34">
        <v>0.25</v>
      </c>
      <c r="E405" s="34" t="s">
        <v>6</v>
      </c>
      <c r="F405" s="34" t="s">
        <v>9</v>
      </c>
      <c r="G405" s="21"/>
    </row>
    <row r="406" spans="1:7" x14ac:dyDescent="0.2">
      <c r="A406" s="33">
        <v>41</v>
      </c>
      <c r="B406" s="33">
        <v>4</v>
      </c>
      <c r="C406" s="34" t="s">
        <v>2963</v>
      </c>
      <c r="D406" s="34">
        <v>0.53</v>
      </c>
      <c r="E406" s="34" t="s">
        <v>6</v>
      </c>
      <c r="F406" s="34" t="s">
        <v>9</v>
      </c>
      <c r="G406" s="21"/>
    </row>
    <row r="407" spans="1:7" x14ac:dyDescent="0.2">
      <c r="A407" s="33">
        <v>31</v>
      </c>
      <c r="B407" s="33">
        <v>4</v>
      </c>
      <c r="C407" s="34" t="s">
        <v>2966</v>
      </c>
      <c r="D407" s="34">
        <v>0.3</v>
      </c>
      <c r="E407" s="34" t="s">
        <v>6</v>
      </c>
      <c r="F407" s="34" t="s">
        <v>9</v>
      </c>
      <c r="G407" s="21"/>
    </row>
    <row r="408" spans="1:7" x14ac:dyDescent="0.2">
      <c r="A408" s="33">
        <v>32</v>
      </c>
      <c r="B408" s="33">
        <v>4</v>
      </c>
      <c r="C408" s="34" t="s">
        <v>2968</v>
      </c>
      <c r="D408" s="34">
        <v>0.32</v>
      </c>
      <c r="E408" s="34" t="s">
        <v>6</v>
      </c>
      <c r="F408" s="34" t="s">
        <v>9</v>
      </c>
      <c r="G408" s="21"/>
    </row>
    <row r="409" spans="1:7" x14ac:dyDescent="0.2">
      <c r="A409" s="33">
        <v>39</v>
      </c>
      <c r="B409" s="33">
        <v>4</v>
      </c>
      <c r="C409" s="34" t="s">
        <v>2975</v>
      </c>
      <c r="D409" s="34">
        <v>0.48</v>
      </c>
      <c r="E409" s="34" t="s">
        <v>6</v>
      </c>
      <c r="F409" s="34" t="s">
        <v>9</v>
      </c>
      <c r="G409" s="21"/>
    </row>
    <row r="410" spans="1:7" x14ac:dyDescent="0.2">
      <c r="A410" s="33">
        <v>33</v>
      </c>
      <c r="B410" s="33">
        <v>4</v>
      </c>
      <c r="C410" s="34" t="s">
        <v>2976</v>
      </c>
      <c r="D410" s="34">
        <v>0.34</v>
      </c>
      <c r="E410" s="34" t="s">
        <v>6</v>
      </c>
      <c r="F410" s="34" t="s">
        <v>9</v>
      </c>
      <c r="G410" s="21"/>
    </row>
    <row r="411" spans="1:7" x14ac:dyDescent="0.2">
      <c r="A411" s="33">
        <v>32</v>
      </c>
      <c r="B411" s="33">
        <v>4</v>
      </c>
      <c r="C411" s="34" t="s">
        <v>2978</v>
      </c>
      <c r="D411" s="34">
        <v>0.32</v>
      </c>
      <c r="E411" s="34" t="s">
        <v>6</v>
      </c>
      <c r="F411" s="34" t="s">
        <v>9</v>
      </c>
      <c r="G411" s="21"/>
    </row>
    <row r="412" spans="1:7" x14ac:dyDescent="0.2">
      <c r="A412" s="33">
        <v>36</v>
      </c>
      <c r="B412" s="33">
        <v>4</v>
      </c>
      <c r="C412" s="34" t="s">
        <v>2979</v>
      </c>
      <c r="D412" s="34">
        <v>0.41</v>
      </c>
      <c r="E412" s="34" t="s">
        <v>6</v>
      </c>
      <c r="F412" s="34" t="s">
        <v>9</v>
      </c>
      <c r="G412" s="21"/>
    </row>
    <row r="413" spans="1:7" x14ac:dyDescent="0.2">
      <c r="A413" s="33">
        <v>41</v>
      </c>
      <c r="B413" s="33">
        <v>4</v>
      </c>
      <c r="C413" s="34" t="s">
        <v>2982</v>
      </c>
      <c r="D413" s="34">
        <v>0.53</v>
      </c>
      <c r="E413" s="34" t="s">
        <v>6</v>
      </c>
      <c r="F413" s="34" t="s">
        <v>9</v>
      </c>
      <c r="G413" s="21"/>
    </row>
    <row r="414" spans="1:7" x14ac:dyDescent="0.2">
      <c r="A414" s="33">
        <v>32</v>
      </c>
      <c r="B414" s="33">
        <v>4</v>
      </c>
      <c r="C414" s="34" t="s">
        <v>2985</v>
      </c>
      <c r="D414" s="34">
        <v>0.32</v>
      </c>
      <c r="E414" s="34" t="s">
        <v>6</v>
      </c>
      <c r="F414" s="34" t="s">
        <v>9</v>
      </c>
      <c r="G414" s="21"/>
    </row>
    <row r="415" spans="1:7" x14ac:dyDescent="0.2">
      <c r="A415" s="33">
        <v>34</v>
      </c>
      <c r="B415" s="33">
        <v>4</v>
      </c>
      <c r="C415" s="34" t="s">
        <v>2990</v>
      </c>
      <c r="D415" s="34">
        <v>0.36</v>
      </c>
      <c r="E415" s="34" t="s">
        <v>6</v>
      </c>
      <c r="F415" s="34" t="s">
        <v>9</v>
      </c>
      <c r="G415" s="21"/>
    </row>
    <row r="416" spans="1:7" x14ac:dyDescent="0.2">
      <c r="A416" s="33">
        <v>27</v>
      </c>
      <c r="B416" s="33">
        <v>4</v>
      </c>
      <c r="C416" s="34" t="s">
        <v>3010</v>
      </c>
      <c r="D416" s="34">
        <v>0.23</v>
      </c>
      <c r="E416" s="34" t="s">
        <v>6</v>
      </c>
      <c r="F416" s="34" t="s">
        <v>9</v>
      </c>
      <c r="G416" s="21"/>
    </row>
    <row r="417" spans="1:7" x14ac:dyDescent="0.2">
      <c r="A417" s="33">
        <v>36</v>
      </c>
      <c r="B417" s="33">
        <v>4</v>
      </c>
      <c r="C417" s="34" t="s">
        <v>3027</v>
      </c>
      <c r="D417" s="34">
        <v>0.41</v>
      </c>
      <c r="E417" s="34" t="s">
        <v>6</v>
      </c>
      <c r="F417" s="34" t="s">
        <v>9</v>
      </c>
      <c r="G417" s="21"/>
    </row>
    <row r="418" spans="1:7" x14ac:dyDescent="0.2">
      <c r="A418" s="33">
        <v>37</v>
      </c>
      <c r="B418" s="33">
        <v>4</v>
      </c>
      <c r="C418" s="34" t="s">
        <v>3038</v>
      </c>
      <c r="D418" s="34">
        <v>0.43</v>
      </c>
      <c r="E418" s="34" t="s">
        <v>6</v>
      </c>
      <c r="F418" s="34" t="s">
        <v>9</v>
      </c>
      <c r="G418" s="21"/>
    </row>
    <row r="419" spans="1:7" x14ac:dyDescent="0.2">
      <c r="A419" s="33">
        <v>32</v>
      </c>
      <c r="B419" s="33">
        <v>4</v>
      </c>
      <c r="C419" s="34" t="s">
        <v>3039</v>
      </c>
      <c r="D419" s="34">
        <v>0.32</v>
      </c>
      <c r="E419" s="34" t="s">
        <v>6</v>
      </c>
      <c r="F419" s="34" t="s">
        <v>9</v>
      </c>
      <c r="G419" s="21"/>
    </row>
    <row r="420" spans="1:7" x14ac:dyDescent="0.2">
      <c r="A420" s="33">
        <v>39</v>
      </c>
      <c r="B420" s="33">
        <v>4</v>
      </c>
      <c r="C420" s="34" t="s">
        <v>3048</v>
      </c>
      <c r="D420" s="34">
        <v>0.48</v>
      </c>
      <c r="E420" s="34" t="s">
        <v>6</v>
      </c>
      <c r="F420" s="34" t="s">
        <v>9</v>
      </c>
      <c r="G420" s="21"/>
    </row>
    <row r="421" spans="1:7" x14ac:dyDescent="0.2">
      <c r="A421" s="33">
        <v>31</v>
      </c>
      <c r="B421" s="33">
        <v>4</v>
      </c>
      <c r="C421" s="34" t="s">
        <v>3056</v>
      </c>
      <c r="D421" s="34">
        <v>0.3</v>
      </c>
      <c r="E421" s="34" t="s">
        <v>6</v>
      </c>
      <c r="F421" s="34" t="s">
        <v>9</v>
      </c>
      <c r="G421" s="21"/>
    </row>
    <row r="422" spans="1:7" x14ac:dyDescent="0.2">
      <c r="A422" s="33">
        <v>46</v>
      </c>
      <c r="B422" s="33">
        <v>4</v>
      </c>
      <c r="C422" s="34" t="s">
        <v>3067</v>
      </c>
      <c r="D422" s="34">
        <v>0.66</v>
      </c>
      <c r="E422" s="34" t="s">
        <v>6</v>
      </c>
      <c r="F422" s="34" t="s">
        <v>9</v>
      </c>
      <c r="G422" s="21"/>
    </row>
    <row r="423" spans="1:7" x14ac:dyDescent="0.2">
      <c r="A423" s="33">
        <v>38</v>
      </c>
      <c r="B423" s="33">
        <v>4</v>
      </c>
      <c r="C423" s="34" t="s">
        <v>3087</v>
      </c>
      <c r="D423" s="34">
        <v>0.45</v>
      </c>
      <c r="E423" s="34" t="s">
        <v>6</v>
      </c>
      <c r="F423" s="34" t="s">
        <v>9</v>
      </c>
      <c r="G423" s="21"/>
    </row>
    <row r="424" spans="1:7" x14ac:dyDescent="0.2">
      <c r="A424" s="33">
        <v>44</v>
      </c>
      <c r="B424" s="33">
        <v>4</v>
      </c>
      <c r="C424" s="34" t="s">
        <v>3107</v>
      </c>
      <c r="D424" s="34">
        <v>0.61</v>
      </c>
      <c r="E424" s="34" t="s">
        <v>6</v>
      </c>
      <c r="F424" s="34" t="s">
        <v>9</v>
      </c>
      <c r="G424" s="21"/>
    </row>
    <row r="425" spans="1:7" x14ac:dyDescent="0.2">
      <c r="A425" s="33">
        <v>38</v>
      </c>
      <c r="B425" s="33">
        <v>4</v>
      </c>
      <c r="C425" s="34" t="s">
        <v>3151</v>
      </c>
      <c r="D425" s="34">
        <v>0.45</v>
      </c>
      <c r="E425" s="34" t="s">
        <v>6</v>
      </c>
      <c r="F425" s="34" t="s">
        <v>9</v>
      </c>
      <c r="G425" s="21"/>
    </row>
    <row r="426" spans="1:7" x14ac:dyDescent="0.2">
      <c r="A426" s="33">
        <v>38</v>
      </c>
      <c r="B426" s="33">
        <v>4</v>
      </c>
      <c r="C426" s="34" t="s">
        <v>3154</v>
      </c>
      <c r="D426" s="34">
        <v>0.45</v>
      </c>
      <c r="E426" s="34" t="s">
        <v>6</v>
      </c>
      <c r="F426" s="34" t="s">
        <v>9</v>
      </c>
      <c r="G426" s="21"/>
    </row>
    <row r="427" spans="1:7" x14ac:dyDescent="0.2">
      <c r="A427" s="33">
        <v>33</v>
      </c>
      <c r="B427" s="33">
        <v>4</v>
      </c>
      <c r="C427" s="34" t="s">
        <v>3157</v>
      </c>
      <c r="D427" s="34">
        <v>0.34</v>
      </c>
      <c r="E427" s="34" t="s">
        <v>6</v>
      </c>
      <c r="F427" s="34" t="s">
        <v>9</v>
      </c>
      <c r="G427" s="21"/>
    </row>
    <row r="428" spans="1:7" x14ac:dyDescent="0.2">
      <c r="A428" s="33">
        <v>35</v>
      </c>
      <c r="B428" s="33">
        <v>4</v>
      </c>
      <c r="C428" s="34" t="s">
        <v>3158</v>
      </c>
      <c r="D428" s="34">
        <v>0.38</v>
      </c>
      <c r="E428" s="34" t="s">
        <v>6</v>
      </c>
      <c r="F428" s="34" t="s">
        <v>9</v>
      </c>
      <c r="G428" s="21"/>
    </row>
    <row r="429" spans="1:7" x14ac:dyDescent="0.2">
      <c r="A429" s="33">
        <v>28</v>
      </c>
      <c r="B429" s="33">
        <v>4</v>
      </c>
      <c r="C429" s="34" t="s">
        <v>3177</v>
      </c>
      <c r="D429" s="34">
        <v>0.25</v>
      </c>
      <c r="E429" s="34" t="s">
        <v>6</v>
      </c>
      <c r="F429" s="34" t="s">
        <v>9</v>
      </c>
      <c r="G429" s="21"/>
    </row>
    <row r="430" spans="1:7" x14ac:dyDescent="0.2">
      <c r="A430" s="33">
        <v>29</v>
      </c>
      <c r="B430" s="33">
        <v>4</v>
      </c>
      <c r="C430" s="34" t="s">
        <v>3186</v>
      </c>
      <c r="D430" s="34">
        <v>0.26</v>
      </c>
      <c r="E430" s="34" t="s">
        <v>6</v>
      </c>
      <c r="F430" s="34" t="s">
        <v>9</v>
      </c>
      <c r="G430" s="21"/>
    </row>
    <row r="431" spans="1:7" x14ac:dyDescent="0.2">
      <c r="A431" s="33">
        <v>32</v>
      </c>
      <c r="B431" s="33">
        <v>4</v>
      </c>
      <c r="C431" s="34" t="s">
        <v>3199</v>
      </c>
      <c r="D431" s="34">
        <v>0.32</v>
      </c>
      <c r="E431" s="34" t="s">
        <v>6</v>
      </c>
      <c r="F431" s="34" t="s">
        <v>9</v>
      </c>
      <c r="G431" s="21"/>
    </row>
    <row r="432" spans="1:7" x14ac:dyDescent="0.2">
      <c r="A432" s="33">
        <v>26</v>
      </c>
      <c r="B432" s="33">
        <v>4</v>
      </c>
      <c r="C432" s="34" t="s">
        <v>3200</v>
      </c>
      <c r="D432" s="34">
        <v>0.21</v>
      </c>
      <c r="E432" s="34" t="s">
        <v>6</v>
      </c>
      <c r="F432" s="34" t="s">
        <v>9</v>
      </c>
      <c r="G432" s="21"/>
    </row>
    <row r="433" spans="1:7" x14ac:dyDescent="0.2">
      <c r="A433" s="33">
        <v>25</v>
      </c>
      <c r="B433" s="33">
        <v>4</v>
      </c>
      <c r="C433" s="34" t="s">
        <v>3201</v>
      </c>
      <c r="D433" s="34">
        <v>0.2</v>
      </c>
      <c r="E433" s="34" t="s">
        <v>6</v>
      </c>
      <c r="F433" s="34" t="s">
        <v>9</v>
      </c>
      <c r="G433" s="21"/>
    </row>
    <row r="434" spans="1:7" x14ac:dyDescent="0.2">
      <c r="A434" s="33">
        <v>28</v>
      </c>
      <c r="B434" s="33">
        <v>4</v>
      </c>
      <c r="C434" s="34" t="s">
        <v>3209</v>
      </c>
      <c r="D434" s="34">
        <v>0.25</v>
      </c>
      <c r="E434" s="34" t="s">
        <v>6</v>
      </c>
      <c r="F434" s="34" t="s">
        <v>9</v>
      </c>
      <c r="G434" s="21"/>
    </row>
    <row r="435" spans="1:7" x14ac:dyDescent="0.2">
      <c r="A435" s="33">
        <v>40</v>
      </c>
      <c r="B435" s="33">
        <v>4</v>
      </c>
      <c r="C435" s="34" t="s">
        <v>3330</v>
      </c>
      <c r="D435" s="34">
        <v>0.5</v>
      </c>
      <c r="E435" s="34" t="s">
        <v>6</v>
      </c>
      <c r="F435" s="34" t="s">
        <v>9</v>
      </c>
      <c r="G435" s="21"/>
    </row>
    <row r="436" spans="1:7" x14ac:dyDescent="0.2">
      <c r="A436" s="33">
        <v>40</v>
      </c>
      <c r="B436" s="33">
        <v>4</v>
      </c>
      <c r="C436" s="34" t="s">
        <v>3331</v>
      </c>
      <c r="D436" s="34">
        <v>0.5</v>
      </c>
      <c r="E436" s="34" t="s">
        <v>6</v>
      </c>
      <c r="F436" s="34" t="s">
        <v>9</v>
      </c>
      <c r="G436" s="21"/>
    </row>
    <row r="437" spans="1:7" x14ac:dyDescent="0.2">
      <c r="A437" s="33">
        <v>43</v>
      </c>
      <c r="B437" s="33">
        <v>4</v>
      </c>
      <c r="C437" s="34" t="s">
        <v>3340</v>
      </c>
      <c r="D437" s="34">
        <v>0.57999999999999996</v>
      </c>
      <c r="E437" s="34" t="s">
        <v>6</v>
      </c>
      <c r="F437" s="34" t="s">
        <v>9</v>
      </c>
      <c r="G437" s="21"/>
    </row>
    <row r="438" spans="1:7" x14ac:dyDescent="0.2">
      <c r="A438" s="33">
        <v>52</v>
      </c>
      <c r="B438" s="33">
        <v>4</v>
      </c>
      <c r="C438" s="34" t="s">
        <v>3350</v>
      </c>
      <c r="D438" s="34">
        <v>0.85</v>
      </c>
      <c r="E438" s="34" t="s">
        <v>6</v>
      </c>
      <c r="F438" s="34" t="s">
        <v>9</v>
      </c>
      <c r="G438" s="21"/>
    </row>
    <row r="439" spans="1:7" x14ac:dyDescent="0.2">
      <c r="A439" s="33">
        <v>37</v>
      </c>
      <c r="B439" s="33">
        <v>4</v>
      </c>
      <c r="C439" s="34" t="s">
        <v>2269</v>
      </c>
      <c r="D439" s="34">
        <v>0.43</v>
      </c>
      <c r="E439" s="34" t="s">
        <v>6</v>
      </c>
      <c r="F439" s="34" t="s">
        <v>5</v>
      </c>
      <c r="G439" s="21"/>
    </row>
    <row r="440" spans="1:7" x14ac:dyDescent="0.2">
      <c r="A440" s="33">
        <v>28</v>
      </c>
      <c r="B440" s="33">
        <v>4</v>
      </c>
      <c r="C440" s="34" t="s">
        <v>2270</v>
      </c>
      <c r="D440" s="34">
        <v>0.25</v>
      </c>
      <c r="E440" s="34" t="s">
        <v>6</v>
      </c>
      <c r="F440" s="34" t="s">
        <v>5</v>
      </c>
      <c r="G440" s="21"/>
    </row>
    <row r="441" spans="1:7" x14ac:dyDescent="0.2">
      <c r="A441" s="33">
        <v>34</v>
      </c>
      <c r="B441" s="33">
        <v>4</v>
      </c>
      <c r="C441" s="34" t="s">
        <v>2271</v>
      </c>
      <c r="D441" s="34">
        <v>0.36</v>
      </c>
      <c r="E441" s="34" t="s">
        <v>6</v>
      </c>
      <c r="F441" s="34" t="s">
        <v>5</v>
      </c>
      <c r="G441" s="21"/>
    </row>
    <row r="442" spans="1:7" x14ac:dyDescent="0.2">
      <c r="A442" s="33">
        <v>33</v>
      </c>
      <c r="B442" s="33">
        <v>4</v>
      </c>
      <c r="C442" s="34" t="s">
        <v>2272</v>
      </c>
      <c r="D442" s="34">
        <v>0.34</v>
      </c>
      <c r="E442" s="34" t="s">
        <v>6</v>
      </c>
      <c r="F442" s="34" t="s">
        <v>5</v>
      </c>
      <c r="G442" s="21"/>
    </row>
    <row r="443" spans="1:7" x14ac:dyDescent="0.2">
      <c r="A443" s="33">
        <v>31</v>
      </c>
      <c r="B443" s="33">
        <v>4</v>
      </c>
      <c r="C443" s="34" t="s">
        <v>2273</v>
      </c>
      <c r="D443" s="34">
        <v>0.3</v>
      </c>
      <c r="E443" s="34" t="s">
        <v>6</v>
      </c>
      <c r="F443" s="34" t="s">
        <v>5</v>
      </c>
      <c r="G443" s="21"/>
    </row>
    <row r="444" spans="1:7" x14ac:dyDescent="0.2">
      <c r="A444" s="33">
        <v>37</v>
      </c>
      <c r="B444" s="33">
        <v>4</v>
      </c>
      <c r="C444" s="34" t="s">
        <v>2274</v>
      </c>
      <c r="D444" s="34">
        <v>0.43</v>
      </c>
      <c r="E444" s="34" t="s">
        <v>6</v>
      </c>
      <c r="F444" s="34" t="s">
        <v>5</v>
      </c>
      <c r="G444" s="21"/>
    </row>
    <row r="445" spans="1:7" x14ac:dyDescent="0.2">
      <c r="A445" s="33">
        <v>41</v>
      </c>
      <c r="B445" s="33">
        <v>4</v>
      </c>
      <c r="C445" s="34" t="s">
        <v>2275</v>
      </c>
      <c r="D445" s="34">
        <v>0.53</v>
      </c>
      <c r="E445" s="34" t="s">
        <v>6</v>
      </c>
      <c r="F445" s="34" t="s">
        <v>5</v>
      </c>
      <c r="G445" s="21"/>
    </row>
    <row r="446" spans="1:7" x14ac:dyDescent="0.2">
      <c r="A446" s="33">
        <v>32</v>
      </c>
      <c r="B446" s="33">
        <v>4</v>
      </c>
      <c r="C446" s="34" t="s">
        <v>2283</v>
      </c>
      <c r="D446" s="34">
        <v>0.32</v>
      </c>
      <c r="E446" s="34" t="s">
        <v>6</v>
      </c>
      <c r="F446" s="34" t="s">
        <v>5</v>
      </c>
      <c r="G446" s="21"/>
    </row>
    <row r="447" spans="1:7" x14ac:dyDescent="0.2">
      <c r="A447" s="33">
        <v>34</v>
      </c>
      <c r="B447" s="33">
        <v>4</v>
      </c>
      <c r="C447" s="34" t="s">
        <v>2284</v>
      </c>
      <c r="D447" s="34">
        <v>0.36</v>
      </c>
      <c r="E447" s="34" t="s">
        <v>6</v>
      </c>
      <c r="F447" s="34" t="s">
        <v>5</v>
      </c>
      <c r="G447" s="21"/>
    </row>
    <row r="448" spans="1:7" x14ac:dyDescent="0.2">
      <c r="A448" s="33">
        <v>38</v>
      </c>
      <c r="B448" s="33">
        <v>4</v>
      </c>
      <c r="C448" s="34" t="s">
        <v>2286</v>
      </c>
      <c r="D448" s="34">
        <v>0.45</v>
      </c>
      <c r="E448" s="34" t="s">
        <v>6</v>
      </c>
      <c r="F448" s="34" t="s">
        <v>5</v>
      </c>
      <c r="G448" s="21"/>
    </row>
    <row r="449" spans="1:7" x14ac:dyDescent="0.2">
      <c r="A449" s="33">
        <v>33</v>
      </c>
      <c r="B449" s="33">
        <v>4</v>
      </c>
      <c r="C449" s="34" t="s">
        <v>2287</v>
      </c>
      <c r="D449" s="34">
        <v>0.34</v>
      </c>
      <c r="E449" s="34" t="s">
        <v>6</v>
      </c>
      <c r="F449" s="34" t="s">
        <v>5</v>
      </c>
      <c r="G449" s="21"/>
    </row>
    <row r="450" spans="1:7" x14ac:dyDescent="0.2">
      <c r="A450" s="33">
        <v>45</v>
      </c>
      <c r="B450" s="33">
        <v>4</v>
      </c>
      <c r="C450" s="34" t="s">
        <v>2288</v>
      </c>
      <c r="D450" s="34">
        <v>0.64</v>
      </c>
      <c r="E450" s="34" t="s">
        <v>6</v>
      </c>
      <c r="F450" s="34" t="s">
        <v>5</v>
      </c>
      <c r="G450" s="21"/>
    </row>
    <row r="451" spans="1:7" x14ac:dyDescent="0.2">
      <c r="A451" s="33">
        <v>25</v>
      </c>
      <c r="B451" s="33">
        <v>4</v>
      </c>
      <c r="C451" s="34" t="s">
        <v>2289</v>
      </c>
      <c r="D451" s="34">
        <v>0.2</v>
      </c>
      <c r="E451" s="34" t="s">
        <v>6</v>
      </c>
      <c r="F451" s="34" t="s">
        <v>5</v>
      </c>
      <c r="G451" s="21"/>
    </row>
    <row r="452" spans="1:7" x14ac:dyDescent="0.2">
      <c r="A452" s="33">
        <v>27</v>
      </c>
      <c r="B452" s="33">
        <v>4</v>
      </c>
      <c r="C452" s="34" t="s">
        <v>2290</v>
      </c>
      <c r="D452" s="34">
        <v>0.23</v>
      </c>
      <c r="E452" s="34" t="s">
        <v>6</v>
      </c>
      <c r="F452" s="34" t="s">
        <v>5</v>
      </c>
      <c r="G452" s="21"/>
    </row>
    <row r="453" spans="1:7" x14ac:dyDescent="0.2">
      <c r="A453" s="33">
        <v>48</v>
      </c>
      <c r="B453" s="33">
        <v>4</v>
      </c>
      <c r="C453" s="34" t="s">
        <v>2301</v>
      </c>
      <c r="D453" s="34">
        <v>0.72</v>
      </c>
      <c r="E453" s="34" t="s">
        <v>6</v>
      </c>
      <c r="F453" s="34" t="s">
        <v>5</v>
      </c>
      <c r="G453" s="21"/>
    </row>
    <row r="454" spans="1:7" x14ac:dyDescent="0.2">
      <c r="A454" s="33">
        <v>44</v>
      </c>
      <c r="B454" s="33">
        <v>4</v>
      </c>
      <c r="C454" s="34" t="s">
        <v>2303</v>
      </c>
      <c r="D454" s="34">
        <v>0.61</v>
      </c>
      <c r="E454" s="34" t="s">
        <v>6</v>
      </c>
      <c r="F454" s="34" t="s">
        <v>5</v>
      </c>
      <c r="G454" s="21"/>
    </row>
    <row r="455" spans="1:7" x14ac:dyDescent="0.2">
      <c r="A455" s="33">
        <v>31</v>
      </c>
      <c r="B455" s="33">
        <v>4</v>
      </c>
      <c r="C455" s="34" t="s">
        <v>2304</v>
      </c>
      <c r="D455" s="34">
        <v>0.3</v>
      </c>
      <c r="E455" s="34" t="s">
        <v>6</v>
      </c>
      <c r="F455" s="34" t="s">
        <v>5</v>
      </c>
      <c r="G455" s="21"/>
    </row>
    <row r="456" spans="1:7" x14ac:dyDescent="0.2">
      <c r="A456" s="33">
        <v>40</v>
      </c>
      <c r="B456" s="33">
        <v>4</v>
      </c>
      <c r="C456" s="34" t="s">
        <v>2305</v>
      </c>
      <c r="D456" s="34">
        <v>0.5</v>
      </c>
      <c r="E456" s="34" t="s">
        <v>6</v>
      </c>
      <c r="F456" s="34" t="s">
        <v>5</v>
      </c>
      <c r="G456" s="21"/>
    </row>
    <row r="457" spans="1:7" x14ac:dyDescent="0.2">
      <c r="A457" s="33">
        <v>37</v>
      </c>
      <c r="B457" s="33">
        <v>4</v>
      </c>
      <c r="C457" s="34" t="s">
        <v>2307</v>
      </c>
      <c r="D457" s="34">
        <v>0.43</v>
      </c>
      <c r="E457" s="34" t="s">
        <v>6</v>
      </c>
      <c r="F457" s="34" t="s">
        <v>5</v>
      </c>
      <c r="G457" s="21"/>
    </row>
    <row r="458" spans="1:7" x14ac:dyDescent="0.2">
      <c r="A458" s="33">
        <v>37</v>
      </c>
      <c r="B458" s="33">
        <v>4</v>
      </c>
      <c r="C458" s="34" t="s">
        <v>2309</v>
      </c>
      <c r="D458" s="34">
        <v>0.43</v>
      </c>
      <c r="E458" s="34" t="s">
        <v>6</v>
      </c>
      <c r="F458" s="34" t="s">
        <v>5</v>
      </c>
      <c r="G458" s="21"/>
    </row>
    <row r="459" spans="1:7" x14ac:dyDescent="0.2">
      <c r="A459" s="33">
        <v>45</v>
      </c>
      <c r="B459" s="33">
        <v>4</v>
      </c>
      <c r="C459" s="34" t="s">
        <v>2310</v>
      </c>
      <c r="D459" s="34">
        <v>0.64</v>
      </c>
      <c r="E459" s="34" t="s">
        <v>6</v>
      </c>
      <c r="F459" s="34" t="s">
        <v>5</v>
      </c>
      <c r="G459" s="21"/>
    </row>
    <row r="460" spans="1:7" x14ac:dyDescent="0.2">
      <c r="A460" s="33">
        <v>42</v>
      </c>
      <c r="B460" s="33">
        <v>4</v>
      </c>
      <c r="C460" s="34" t="s">
        <v>2311</v>
      </c>
      <c r="D460" s="34">
        <v>0.55000000000000004</v>
      </c>
      <c r="E460" s="34" t="s">
        <v>6</v>
      </c>
      <c r="F460" s="34" t="s">
        <v>5</v>
      </c>
      <c r="G460" s="21"/>
    </row>
    <row r="461" spans="1:7" x14ac:dyDescent="0.2">
      <c r="A461" s="33">
        <v>27</v>
      </c>
      <c r="B461" s="33">
        <v>4</v>
      </c>
      <c r="C461" s="34" t="s">
        <v>2314</v>
      </c>
      <c r="D461" s="34">
        <v>0.23</v>
      </c>
      <c r="E461" s="34" t="s">
        <v>6</v>
      </c>
      <c r="F461" s="34" t="s">
        <v>5</v>
      </c>
      <c r="G461" s="21"/>
    </row>
    <row r="462" spans="1:7" x14ac:dyDescent="0.2">
      <c r="A462" s="33">
        <v>32</v>
      </c>
      <c r="B462" s="33">
        <v>4</v>
      </c>
      <c r="C462" s="34" t="s">
        <v>2317</v>
      </c>
      <c r="D462" s="34">
        <v>0.32</v>
      </c>
      <c r="E462" s="34" t="s">
        <v>6</v>
      </c>
      <c r="F462" s="34" t="s">
        <v>5</v>
      </c>
      <c r="G462" s="21"/>
    </row>
    <row r="463" spans="1:7" x14ac:dyDescent="0.2">
      <c r="A463" s="33">
        <v>39</v>
      </c>
      <c r="B463" s="33">
        <v>4</v>
      </c>
      <c r="C463" s="34" t="s">
        <v>2318</v>
      </c>
      <c r="D463" s="34">
        <v>0.48</v>
      </c>
      <c r="E463" s="34" t="s">
        <v>6</v>
      </c>
      <c r="F463" s="34" t="s">
        <v>5</v>
      </c>
      <c r="G463" s="21"/>
    </row>
    <row r="464" spans="1:7" x14ac:dyDescent="0.2">
      <c r="A464" s="33">
        <v>47</v>
      </c>
      <c r="B464" s="33">
        <v>4</v>
      </c>
      <c r="C464" s="34" t="s">
        <v>2320</v>
      </c>
      <c r="D464" s="34">
        <v>0.69</v>
      </c>
      <c r="E464" s="34" t="s">
        <v>6</v>
      </c>
      <c r="F464" s="34" t="s">
        <v>5</v>
      </c>
      <c r="G464" s="21"/>
    </row>
    <row r="465" spans="1:7" x14ac:dyDescent="0.2">
      <c r="A465" s="33">
        <v>45</v>
      </c>
      <c r="B465" s="33">
        <v>4</v>
      </c>
      <c r="C465" s="34" t="s">
        <v>2321</v>
      </c>
      <c r="D465" s="34">
        <v>0.64</v>
      </c>
      <c r="E465" s="34" t="s">
        <v>6</v>
      </c>
      <c r="F465" s="34" t="s">
        <v>5</v>
      </c>
      <c r="G465" s="21"/>
    </row>
    <row r="466" spans="1:7" x14ac:dyDescent="0.2">
      <c r="A466" s="33">
        <v>45</v>
      </c>
      <c r="B466" s="33">
        <v>4</v>
      </c>
      <c r="C466" s="34" t="s">
        <v>2322</v>
      </c>
      <c r="D466" s="34">
        <v>0.64</v>
      </c>
      <c r="E466" s="34" t="s">
        <v>6</v>
      </c>
      <c r="F466" s="34" t="s">
        <v>5</v>
      </c>
      <c r="G466" s="21"/>
    </row>
    <row r="467" spans="1:7" x14ac:dyDescent="0.2">
      <c r="A467" s="33">
        <v>41</v>
      </c>
      <c r="B467" s="33">
        <v>4</v>
      </c>
      <c r="C467" s="34" t="s">
        <v>2323</v>
      </c>
      <c r="D467" s="34">
        <v>0.53</v>
      </c>
      <c r="E467" s="34" t="s">
        <v>6</v>
      </c>
      <c r="F467" s="34" t="s">
        <v>5</v>
      </c>
      <c r="G467" s="21"/>
    </row>
    <row r="468" spans="1:7" x14ac:dyDescent="0.2">
      <c r="A468" s="33">
        <v>50</v>
      </c>
      <c r="B468" s="33">
        <v>4</v>
      </c>
      <c r="C468" s="34" t="s">
        <v>2324</v>
      </c>
      <c r="D468" s="34">
        <v>0.79</v>
      </c>
      <c r="E468" s="34" t="s">
        <v>6</v>
      </c>
      <c r="F468" s="34" t="s">
        <v>5</v>
      </c>
      <c r="G468" s="21"/>
    </row>
    <row r="469" spans="1:7" x14ac:dyDescent="0.2">
      <c r="A469" s="33">
        <v>57</v>
      </c>
      <c r="B469" s="33">
        <v>4</v>
      </c>
      <c r="C469" s="34" t="s">
        <v>2325</v>
      </c>
      <c r="D469" s="34">
        <v>1.02</v>
      </c>
      <c r="E469" s="34" t="s">
        <v>6</v>
      </c>
      <c r="F469" s="34" t="s">
        <v>5</v>
      </c>
      <c r="G469" s="21"/>
    </row>
    <row r="470" spans="1:7" x14ac:dyDescent="0.2">
      <c r="A470" s="33">
        <v>43</v>
      </c>
      <c r="B470" s="33">
        <v>4</v>
      </c>
      <c r="C470" s="34" t="s">
        <v>2333</v>
      </c>
      <c r="D470" s="34">
        <v>0.57999999999999996</v>
      </c>
      <c r="E470" s="34" t="s">
        <v>6</v>
      </c>
      <c r="F470" s="34" t="s">
        <v>5</v>
      </c>
      <c r="G470" s="21"/>
    </row>
    <row r="471" spans="1:7" x14ac:dyDescent="0.2">
      <c r="A471" s="33">
        <v>37</v>
      </c>
      <c r="B471" s="33">
        <v>4</v>
      </c>
      <c r="C471" s="34" t="s">
        <v>2334</v>
      </c>
      <c r="D471" s="34">
        <v>0.43</v>
      </c>
      <c r="E471" s="34" t="s">
        <v>6</v>
      </c>
      <c r="F471" s="34" t="s">
        <v>5</v>
      </c>
      <c r="G471" s="21"/>
    </row>
    <row r="472" spans="1:7" x14ac:dyDescent="0.2">
      <c r="A472" s="33">
        <v>38</v>
      </c>
      <c r="B472" s="33">
        <v>4</v>
      </c>
      <c r="C472" s="34" t="s">
        <v>2338</v>
      </c>
      <c r="D472" s="34">
        <v>0.45</v>
      </c>
      <c r="E472" s="34" t="s">
        <v>6</v>
      </c>
      <c r="F472" s="34" t="s">
        <v>5</v>
      </c>
      <c r="G472" s="21"/>
    </row>
    <row r="473" spans="1:7" x14ac:dyDescent="0.2">
      <c r="A473" s="33">
        <v>47</v>
      </c>
      <c r="B473" s="33">
        <v>4</v>
      </c>
      <c r="C473" s="34" t="s">
        <v>2339</v>
      </c>
      <c r="D473" s="34">
        <v>0.69</v>
      </c>
      <c r="E473" s="34" t="s">
        <v>6</v>
      </c>
      <c r="F473" s="34" t="s">
        <v>5</v>
      </c>
      <c r="G473" s="21"/>
    </row>
    <row r="474" spans="1:7" x14ac:dyDescent="0.2">
      <c r="A474" s="33">
        <v>43</v>
      </c>
      <c r="B474" s="33">
        <v>4</v>
      </c>
      <c r="C474" s="34" t="s">
        <v>2340</v>
      </c>
      <c r="D474" s="34">
        <v>0.57999999999999996</v>
      </c>
      <c r="E474" s="34" t="s">
        <v>6</v>
      </c>
      <c r="F474" s="34" t="s">
        <v>5</v>
      </c>
      <c r="G474" s="21"/>
    </row>
    <row r="475" spans="1:7" x14ac:dyDescent="0.2">
      <c r="A475" s="33">
        <v>20</v>
      </c>
      <c r="B475" s="33">
        <v>4</v>
      </c>
      <c r="C475" s="34" t="s">
        <v>2347</v>
      </c>
      <c r="D475" s="34">
        <v>0.13</v>
      </c>
      <c r="E475" s="34" t="s">
        <v>6</v>
      </c>
      <c r="F475" s="34" t="s">
        <v>5</v>
      </c>
      <c r="G475" s="21"/>
    </row>
    <row r="476" spans="1:7" x14ac:dyDescent="0.2">
      <c r="A476" s="33">
        <v>22</v>
      </c>
      <c r="B476" s="33">
        <v>4</v>
      </c>
      <c r="C476" s="34" t="s">
        <v>2348</v>
      </c>
      <c r="D476" s="34">
        <v>0.15</v>
      </c>
      <c r="E476" s="34" t="s">
        <v>6</v>
      </c>
      <c r="F476" s="34" t="s">
        <v>5</v>
      </c>
      <c r="G476" s="21"/>
    </row>
    <row r="477" spans="1:7" x14ac:dyDescent="0.2">
      <c r="A477" s="33">
        <v>26</v>
      </c>
      <c r="B477" s="33">
        <v>4</v>
      </c>
      <c r="C477" s="34" t="s">
        <v>2356</v>
      </c>
      <c r="D477" s="34">
        <v>0.21</v>
      </c>
      <c r="E477" s="34" t="s">
        <v>6</v>
      </c>
      <c r="F477" s="34" t="s">
        <v>5</v>
      </c>
      <c r="G477" s="21"/>
    </row>
    <row r="478" spans="1:7" x14ac:dyDescent="0.2">
      <c r="A478" s="33">
        <v>25</v>
      </c>
      <c r="B478" s="33">
        <v>4</v>
      </c>
      <c r="C478" s="34" t="s">
        <v>2357</v>
      </c>
      <c r="D478" s="34">
        <v>0.2</v>
      </c>
      <c r="E478" s="34" t="s">
        <v>6</v>
      </c>
      <c r="F478" s="34" t="s">
        <v>5</v>
      </c>
      <c r="G478" s="21"/>
    </row>
    <row r="479" spans="1:7" x14ac:dyDescent="0.2">
      <c r="A479" s="33">
        <v>25</v>
      </c>
      <c r="B479" s="33">
        <v>4</v>
      </c>
      <c r="C479" s="34" t="s">
        <v>2358</v>
      </c>
      <c r="D479" s="34">
        <v>0.2</v>
      </c>
      <c r="E479" s="34" t="s">
        <v>6</v>
      </c>
      <c r="F479" s="34" t="s">
        <v>5</v>
      </c>
      <c r="G479" s="21"/>
    </row>
    <row r="480" spans="1:7" x14ac:dyDescent="0.2">
      <c r="A480" s="33">
        <v>25</v>
      </c>
      <c r="B480" s="33">
        <v>4</v>
      </c>
      <c r="C480" s="34" t="s">
        <v>2359</v>
      </c>
      <c r="D480" s="34">
        <v>0.2</v>
      </c>
      <c r="E480" s="34" t="s">
        <v>6</v>
      </c>
      <c r="F480" s="34" t="s">
        <v>5</v>
      </c>
      <c r="G480" s="21"/>
    </row>
    <row r="481" spans="1:7" x14ac:dyDescent="0.2">
      <c r="A481" s="33">
        <v>30</v>
      </c>
      <c r="B481" s="33">
        <v>4</v>
      </c>
      <c r="C481" s="34" t="s">
        <v>2360</v>
      </c>
      <c r="D481" s="34">
        <v>0.28000000000000003</v>
      </c>
      <c r="E481" s="34" t="s">
        <v>6</v>
      </c>
      <c r="F481" s="34" t="s">
        <v>5</v>
      </c>
      <c r="G481" s="21"/>
    </row>
    <row r="482" spans="1:7" x14ac:dyDescent="0.2">
      <c r="A482" s="33">
        <v>31</v>
      </c>
      <c r="B482" s="33">
        <v>4</v>
      </c>
      <c r="C482" s="34" t="s">
        <v>2361</v>
      </c>
      <c r="D482" s="34">
        <v>0.3</v>
      </c>
      <c r="E482" s="34" t="s">
        <v>6</v>
      </c>
      <c r="F482" s="34" t="s">
        <v>5</v>
      </c>
      <c r="G482" s="21"/>
    </row>
    <row r="483" spans="1:7" x14ac:dyDescent="0.2">
      <c r="A483" s="33">
        <v>25</v>
      </c>
      <c r="B483" s="33">
        <v>4</v>
      </c>
      <c r="C483" s="34" t="s">
        <v>2369</v>
      </c>
      <c r="D483" s="34">
        <v>0.2</v>
      </c>
      <c r="E483" s="34" t="s">
        <v>6</v>
      </c>
      <c r="F483" s="34" t="s">
        <v>5</v>
      </c>
      <c r="G483" s="21"/>
    </row>
    <row r="484" spans="1:7" x14ac:dyDescent="0.2">
      <c r="A484" s="33">
        <v>23</v>
      </c>
      <c r="B484" s="33">
        <v>4</v>
      </c>
      <c r="C484" s="34" t="s">
        <v>2370</v>
      </c>
      <c r="D484" s="34">
        <v>0.17</v>
      </c>
      <c r="E484" s="34" t="s">
        <v>6</v>
      </c>
      <c r="F484" s="34" t="s">
        <v>5</v>
      </c>
      <c r="G484" s="21"/>
    </row>
    <row r="485" spans="1:7" x14ac:dyDescent="0.2">
      <c r="A485" s="33">
        <v>28</v>
      </c>
      <c r="B485" s="33">
        <v>4</v>
      </c>
      <c r="C485" s="34" t="s">
        <v>2382</v>
      </c>
      <c r="D485" s="34">
        <v>0.25</v>
      </c>
      <c r="E485" s="34" t="s">
        <v>6</v>
      </c>
      <c r="F485" s="34" t="s">
        <v>5</v>
      </c>
      <c r="G485" s="21"/>
    </row>
    <row r="486" spans="1:7" x14ac:dyDescent="0.2">
      <c r="A486" s="33">
        <v>29</v>
      </c>
      <c r="B486" s="33">
        <v>4</v>
      </c>
      <c r="C486" s="34" t="s">
        <v>2383</v>
      </c>
      <c r="D486" s="34">
        <v>0.26</v>
      </c>
      <c r="E486" s="34" t="s">
        <v>6</v>
      </c>
      <c r="F486" s="34" t="s">
        <v>5</v>
      </c>
      <c r="G486" s="21"/>
    </row>
    <row r="487" spans="1:7" x14ac:dyDescent="0.2">
      <c r="A487" s="33">
        <v>38</v>
      </c>
      <c r="B487" s="33">
        <v>4</v>
      </c>
      <c r="C487" s="34" t="s">
        <v>2385</v>
      </c>
      <c r="D487" s="34">
        <v>0.45</v>
      </c>
      <c r="E487" s="34" t="s">
        <v>6</v>
      </c>
      <c r="F487" s="34" t="s">
        <v>5</v>
      </c>
      <c r="G487" s="21"/>
    </row>
    <row r="488" spans="1:7" x14ac:dyDescent="0.2">
      <c r="A488" s="33">
        <v>25</v>
      </c>
      <c r="B488" s="33">
        <v>4</v>
      </c>
      <c r="C488" s="34" t="s">
        <v>2390</v>
      </c>
      <c r="D488" s="34">
        <v>0.2</v>
      </c>
      <c r="E488" s="34" t="s">
        <v>6</v>
      </c>
      <c r="F488" s="34" t="s">
        <v>5</v>
      </c>
      <c r="G488" s="21"/>
    </row>
    <row r="489" spans="1:7" x14ac:dyDescent="0.2">
      <c r="A489" s="33">
        <v>25</v>
      </c>
      <c r="B489" s="33">
        <v>4</v>
      </c>
      <c r="C489" s="34" t="s">
        <v>2402</v>
      </c>
      <c r="D489" s="34">
        <v>0.2</v>
      </c>
      <c r="E489" s="34" t="s">
        <v>6</v>
      </c>
      <c r="F489" s="34" t="s">
        <v>5</v>
      </c>
      <c r="G489" s="21"/>
    </row>
    <row r="490" spans="1:7" x14ac:dyDescent="0.2">
      <c r="A490" s="33">
        <v>25</v>
      </c>
      <c r="B490" s="33">
        <v>4</v>
      </c>
      <c r="C490" s="34" t="s">
        <v>2406</v>
      </c>
      <c r="D490" s="34">
        <v>0.2</v>
      </c>
      <c r="E490" s="34" t="s">
        <v>6</v>
      </c>
      <c r="F490" s="34" t="s">
        <v>5</v>
      </c>
      <c r="G490" s="21"/>
    </row>
    <row r="491" spans="1:7" x14ac:dyDescent="0.2">
      <c r="A491" s="33">
        <v>33</v>
      </c>
      <c r="B491" s="33">
        <v>4</v>
      </c>
      <c r="C491" s="34" t="s">
        <v>2407</v>
      </c>
      <c r="D491" s="34">
        <v>0.34</v>
      </c>
      <c r="E491" s="34" t="s">
        <v>6</v>
      </c>
      <c r="F491" s="34" t="s">
        <v>5</v>
      </c>
      <c r="G491" s="21"/>
    </row>
    <row r="492" spans="1:7" x14ac:dyDescent="0.2">
      <c r="A492" s="33">
        <v>25</v>
      </c>
      <c r="B492" s="33">
        <v>4</v>
      </c>
      <c r="C492" s="34" t="s">
        <v>2408</v>
      </c>
      <c r="D492" s="34">
        <v>0.2</v>
      </c>
      <c r="E492" s="34" t="s">
        <v>6</v>
      </c>
      <c r="F492" s="34" t="s">
        <v>5</v>
      </c>
      <c r="G492" s="21"/>
    </row>
    <row r="493" spans="1:7" x14ac:dyDescent="0.2">
      <c r="A493" s="33">
        <v>24</v>
      </c>
      <c r="B493" s="33">
        <v>4</v>
      </c>
      <c r="C493" s="34" t="s">
        <v>2414</v>
      </c>
      <c r="D493" s="34">
        <v>0.18</v>
      </c>
      <c r="E493" s="34" t="s">
        <v>6</v>
      </c>
      <c r="F493" s="34" t="s">
        <v>5</v>
      </c>
      <c r="G493" s="21"/>
    </row>
    <row r="494" spans="1:7" x14ac:dyDescent="0.2">
      <c r="A494" s="33">
        <v>25</v>
      </c>
      <c r="B494" s="33">
        <v>4</v>
      </c>
      <c r="C494" s="34" t="s">
        <v>2423</v>
      </c>
      <c r="D494" s="34">
        <v>0.2</v>
      </c>
      <c r="E494" s="34" t="s">
        <v>6</v>
      </c>
      <c r="F494" s="34" t="s">
        <v>5</v>
      </c>
      <c r="G494" s="21"/>
    </row>
    <row r="495" spans="1:7" x14ac:dyDescent="0.2">
      <c r="A495" s="33">
        <v>31</v>
      </c>
      <c r="B495" s="33">
        <v>4</v>
      </c>
      <c r="C495" s="34" t="s">
        <v>2431</v>
      </c>
      <c r="D495" s="34">
        <v>0.3</v>
      </c>
      <c r="E495" s="34" t="s">
        <v>6</v>
      </c>
      <c r="F495" s="34" t="s">
        <v>5</v>
      </c>
      <c r="G495" s="21"/>
    </row>
    <row r="496" spans="1:7" x14ac:dyDescent="0.2">
      <c r="A496" s="33">
        <v>23</v>
      </c>
      <c r="B496" s="33">
        <v>4</v>
      </c>
      <c r="C496" s="34" t="s">
        <v>2432</v>
      </c>
      <c r="D496" s="34">
        <v>0.17</v>
      </c>
      <c r="E496" s="34" t="s">
        <v>6</v>
      </c>
      <c r="F496" s="34" t="s">
        <v>5</v>
      </c>
      <c r="G496" s="21"/>
    </row>
    <row r="497" spans="1:7" x14ac:dyDescent="0.2">
      <c r="A497" s="33">
        <v>21</v>
      </c>
      <c r="B497" s="33">
        <v>4</v>
      </c>
      <c r="C497" s="34" t="s">
        <v>2433</v>
      </c>
      <c r="D497" s="34">
        <v>0.14000000000000001</v>
      </c>
      <c r="E497" s="34" t="s">
        <v>6</v>
      </c>
      <c r="F497" s="34" t="s">
        <v>5</v>
      </c>
      <c r="G497" s="21"/>
    </row>
    <row r="498" spans="1:7" x14ac:dyDescent="0.2">
      <c r="A498" s="33">
        <v>39</v>
      </c>
      <c r="B498" s="33">
        <v>4</v>
      </c>
      <c r="C498" s="34" t="s">
        <v>2435</v>
      </c>
      <c r="D498" s="34">
        <v>0.48</v>
      </c>
      <c r="E498" s="34" t="s">
        <v>6</v>
      </c>
      <c r="F498" s="34" t="s">
        <v>5</v>
      </c>
      <c r="G498" s="21"/>
    </row>
    <row r="499" spans="1:7" x14ac:dyDescent="0.2">
      <c r="A499" s="33">
        <v>24</v>
      </c>
      <c r="B499" s="33">
        <v>4</v>
      </c>
      <c r="C499" s="34" t="s">
        <v>2517</v>
      </c>
      <c r="D499" s="34">
        <v>0.18</v>
      </c>
      <c r="E499" s="34" t="s">
        <v>6</v>
      </c>
      <c r="F499" s="34" t="s">
        <v>5</v>
      </c>
      <c r="G499" s="21"/>
    </row>
    <row r="500" spans="1:7" x14ac:dyDescent="0.2">
      <c r="A500" s="33">
        <v>41</v>
      </c>
      <c r="B500" s="33">
        <v>4</v>
      </c>
      <c r="C500" s="34" t="s">
        <v>2525</v>
      </c>
      <c r="D500" s="34">
        <v>0.53</v>
      </c>
      <c r="E500" s="34" t="s">
        <v>6</v>
      </c>
      <c r="F500" s="34" t="s">
        <v>5</v>
      </c>
      <c r="G500" s="21"/>
    </row>
    <row r="501" spans="1:7" x14ac:dyDescent="0.2">
      <c r="A501" s="33">
        <v>27</v>
      </c>
      <c r="B501" s="33">
        <v>4</v>
      </c>
      <c r="C501" s="34" t="s">
        <v>2536</v>
      </c>
      <c r="D501" s="34">
        <v>0.23</v>
      </c>
      <c r="E501" s="34" t="s">
        <v>6</v>
      </c>
      <c r="F501" s="34" t="s">
        <v>5</v>
      </c>
      <c r="G501" s="21"/>
    </row>
    <row r="502" spans="1:7" x14ac:dyDescent="0.2">
      <c r="A502" s="33">
        <v>26</v>
      </c>
      <c r="B502" s="33">
        <v>4</v>
      </c>
      <c r="C502" s="34" t="s">
        <v>2537</v>
      </c>
      <c r="D502" s="34">
        <v>0.21</v>
      </c>
      <c r="E502" s="34" t="s">
        <v>6</v>
      </c>
      <c r="F502" s="34" t="s">
        <v>5</v>
      </c>
      <c r="G502" s="21"/>
    </row>
    <row r="503" spans="1:7" x14ac:dyDescent="0.2">
      <c r="A503" s="33">
        <v>30</v>
      </c>
      <c r="B503" s="33">
        <v>4</v>
      </c>
      <c r="C503" s="34" t="s">
        <v>2538</v>
      </c>
      <c r="D503" s="34">
        <v>0.28000000000000003</v>
      </c>
      <c r="E503" s="34" t="s">
        <v>6</v>
      </c>
      <c r="F503" s="34" t="s">
        <v>5</v>
      </c>
      <c r="G503" s="21"/>
    </row>
    <row r="504" spans="1:7" x14ac:dyDescent="0.2">
      <c r="A504" s="33">
        <v>25</v>
      </c>
      <c r="B504" s="33">
        <v>4</v>
      </c>
      <c r="C504" s="34" t="s">
        <v>2539</v>
      </c>
      <c r="D504" s="34">
        <v>0.2</v>
      </c>
      <c r="E504" s="34" t="s">
        <v>6</v>
      </c>
      <c r="F504" s="34" t="s">
        <v>5</v>
      </c>
      <c r="G504" s="21"/>
    </row>
    <row r="505" spans="1:7" x14ac:dyDescent="0.2">
      <c r="A505" s="33">
        <v>40</v>
      </c>
      <c r="B505" s="33">
        <v>4</v>
      </c>
      <c r="C505" s="34" t="s">
        <v>2544</v>
      </c>
      <c r="D505" s="34">
        <v>0.5</v>
      </c>
      <c r="E505" s="34" t="s">
        <v>6</v>
      </c>
      <c r="F505" s="34" t="s">
        <v>5</v>
      </c>
      <c r="G505" s="21"/>
    </row>
    <row r="506" spans="1:7" x14ac:dyDescent="0.2">
      <c r="A506" s="33">
        <v>22</v>
      </c>
      <c r="B506" s="33">
        <v>4</v>
      </c>
      <c r="C506" s="34" t="s">
        <v>2545</v>
      </c>
      <c r="D506" s="34">
        <v>0.15</v>
      </c>
      <c r="E506" s="34" t="s">
        <v>6</v>
      </c>
      <c r="F506" s="34" t="s">
        <v>5</v>
      </c>
      <c r="G506" s="21"/>
    </row>
    <row r="507" spans="1:7" x14ac:dyDescent="0.2">
      <c r="A507" s="33">
        <v>23</v>
      </c>
      <c r="B507" s="33">
        <v>4</v>
      </c>
      <c r="C507" s="34" t="s">
        <v>2546</v>
      </c>
      <c r="D507" s="34">
        <v>0.17</v>
      </c>
      <c r="E507" s="34" t="s">
        <v>6</v>
      </c>
      <c r="F507" s="34" t="s">
        <v>5</v>
      </c>
      <c r="G507" s="21"/>
    </row>
    <row r="508" spans="1:7" x14ac:dyDescent="0.2">
      <c r="A508" s="33">
        <v>27</v>
      </c>
      <c r="B508" s="33">
        <v>4</v>
      </c>
      <c r="C508" s="34" t="s">
        <v>2547</v>
      </c>
      <c r="D508" s="34">
        <v>0.23</v>
      </c>
      <c r="E508" s="34" t="s">
        <v>6</v>
      </c>
      <c r="F508" s="34" t="s">
        <v>5</v>
      </c>
      <c r="G508" s="21"/>
    </row>
    <row r="509" spans="1:7" x14ac:dyDescent="0.2">
      <c r="A509" s="33">
        <v>37</v>
      </c>
      <c r="B509" s="33">
        <v>4</v>
      </c>
      <c r="C509" s="34" t="s">
        <v>2550</v>
      </c>
      <c r="D509" s="34">
        <v>0.43</v>
      </c>
      <c r="E509" s="34" t="s">
        <v>6</v>
      </c>
      <c r="F509" s="34" t="s">
        <v>5</v>
      </c>
      <c r="G509" s="21"/>
    </row>
    <row r="510" spans="1:7" x14ac:dyDescent="0.2">
      <c r="A510" s="33">
        <v>30</v>
      </c>
      <c r="B510" s="33">
        <v>4</v>
      </c>
      <c r="C510" s="34" t="s">
        <v>2555</v>
      </c>
      <c r="D510" s="34">
        <v>0.28000000000000003</v>
      </c>
      <c r="E510" s="34" t="s">
        <v>6</v>
      </c>
      <c r="F510" s="34" t="s">
        <v>5</v>
      </c>
      <c r="G510" s="21"/>
    </row>
    <row r="511" spans="1:7" x14ac:dyDescent="0.2">
      <c r="A511" s="33">
        <v>26</v>
      </c>
      <c r="B511" s="33">
        <v>4</v>
      </c>
      <c r="C511" s="34" t="s">
        <v>2556</v>
      </c>
      <c r="D511" s="34">
        <v>0.21</v>
      </c>
      <c r="E511" s="34" t="s">
        <v>6</v>
      </c>
      <c r="F511" s="34" t="s">
        <v>5</v>
      </c>
      <c r="G511" s="21"/>
    </row>
    <row r="512" spans="1:7" x14ac:dyDescent="0.2">
      <c r="A512" s="33">
        <v>23</v>
      </c>
      <c r="B512" s="33">
        <v>4</v>
      </c>
      <c r="C512" s="34" t="s">
        <v>2568</v>
      </c>
      <c r="D512" s="34">
        <v>0.17</v>
      </c>
      <c r="E512" s="34" t="s">
        <v>6</v>
      </c>
      <c r="F512" s="34" t="s">
        <v>5</v>
      </c>
      <c r="G512" s="21"/>
    </row>
    <row r="513" spans="1:7" x14ac:dyDescent="0.2">
      <c r="A513" s="33">
        <v>40</v>
      </c>
      <c r="B513" s="33">
        <v>4</v>
      </c>
      <c r="C513" s="34" t="s">
        <v>2569</v>
      </c>
      <c r="D513" s="34">
        <v>0.5</v>
      </c>
      <c r="E513" s="34" t="s">
        <v>6</v>
      </c>
      <c r="F513" s="34" t="s">
        <v>5</v>
      </c>
      <c r="G513" s="21"/>
    </row>
    <row r="514" spans="1:7" x14ac:dyDescent="0.2">
      <c r="A514" s="33">
        <v>24</v>
      </c>
      <c r="B514" s="33">
        <v>4</v>
      </c>
      <c r="C514" s="34" t="s">
        <v>2572</v>
      </c>
      <c r="D514" s="34">
        <v>0.18</v>
      </c>
      <c r="E514" s="34" t="s">
        <v>6</v>
      </c>
      <c r="F514" s="34" t="s">
        <v>5</v>
      </c>
      <c r="G514" s="21"/>
    </row>
    <row r="515" spans="1:7" x14ac:dyDescent="0.2">
      <c r="A515" s="33">
        <v>47</v>
      </c>
      <c r="B515" s="33">
        <v>4</v>
      </c>
      <c r="C515" s="34" t="s">
        <v>2574</v>
      </c>
      <c r="D515" s="34">
        <v>0.69</v>
      </c>
      <c r="E515" s="34" t="s">
        <v>6</v>
      </c>
      <c r="F515" s="34" t="s">
        <v>5</v>
      </c>
      <c r="G515" s="21"/>
    </row>
    <row r="516" spans="1:7" x14ac:dyDescent="0.2">
      <c r="A516" s="33">
        <v>46</v>
      </c>
      <c r="B516" s="33">
        <v>4</v>
      </c>
      <c r="C516" s="34" t="s">
        <v>2582</v>
      </c>
      <c r="D516" s="34">
        <v>0.66</v>
      </c>
      <c r="E516" s="34" t="s">
        <v>6</v>
      </c>
      <c r="F516" s="34" t="s">
        <v>5</v>
      </c>
      <c r="G516" s="21"/>
    </row>
    <row r="517" spans="1:7" x14ac:dyDescent="0.2">
      <c r="A517" s="33">
        <v>23</v>
      </c>
      <c r="B517" s="33">
        <v>4</v>
      </c>
      <c r="C517" s="34" t="s">
        <v>2583</v>
      </c>
      <c r="D517" s="34">
        <v>0.17</v>
      </c>
      <c r="E517" s="34" t="s">
        <v>6</v>
      </c>
      <c r="F517" s="34" t="s">
        <v>5</v>
      </c>
      <c r="G517" s="21"/>
    </row>
    <row r="518" spans="1:7" x14ac:dyDescent="0.2">
      <c r="A518" s="33">
        <v>23</v>
      </c>
      <c r="B518" s="33">
        <v>4</v>
      </c>
      <c r="C518" s="34" t="s">
        <v>2584</v>
      </c>
      <c r="D518" s="34">
        <v>0.17</v>
      </c>
      <c r="E518" s="34" t="s">
        <v>6</v>
      </c>
      <c r="F518" s="34" t="s">
        <v>5</v>
      </c>
      <c r="G518" s="21"/>
    </row>
    <row r="519" spans="1:7" x14ac:dyDescent="0.2">
      <c r="A519" s="33">
        <v>36</v>
      </c>
      <c r="B519" s="33">
        <v>4</v>
      </c>
      <c r="C519" s="34" t="s">
        <v>2585</v>
      </c>
      <c r="D519" s="34">
        <v>0.41</v>
      </c>
      <c r="E519" s="34" t="s">
        <v>6</v>
      </c>
      <c r="F519" s="34" t="s">
        <v>5</v>
      </c>
      <c r="G519" s="21"/>
    </row>
    <row r="520" spans="1:7" x14ac:dyDescent="0.2">
      <c r="A520" s="33">
        <v>38</v>
      </c>
      <c r="B520" s="33">
        <v>4</v>
      </c>
      <c r="C520" s="34" t="s">
        <v>2589</v>
      </c>
      <c r="D520" s="34">
        <v>0.45</v>
      </c>
      <c r="E520" s="34" t="s">
        <v>6</v>
      </c>
      <c r="F520" s="34" t="s">
        <v>5</v>
      </c>
      <c r="G520" s="21"/>
    </row>
    <row r="521" spans="1:7" x14ac:dyDescent="0.2">
      <c r="A521" s="33">
        <v>32</v>
      </c>
      <c r="B521" s="33">
        <v>4</v>
      </c>
      <c r="C521" s="34" t="s">
        <v>2594</v>
      </c>
      <c r="D521" s="34">
        <v>0.32</v>
      </c>
      <c r="E521" s="34" t="s">
        <v>6</v>
      </c>
      <c r="F521" s="34" t="s">
        <v>5</v>
      </c>
      <c r="G521" s="21"/>
    </row>
    <row r="522" spans="1:7" x14ac:dyDescent="0.2">
      <c r="A522" s="33">
        <v>30</v>
      </c>
      <c r="B522" s="33">
        <v>4</v>
      </c>
      <c r="C522" s="34" t="s">
        <v>2595</v>
      </c>
      <c r="D522" s="34">
        <v>0.28000000000000003</v>
      </c>
      <c r="E522" s="34" t="s">
        <v>6</v>
      </c>
      <c r="F522" s="34" t="s">
        <v>5</v>
      </c>
      <c r="G522" s="21"/>
    </row>
    <row r="523" spans="1:7" x14ac:dyDescent="0.2">
      <c r="A523" s="33">
        <v>26</v>
      </c>
      <c r="B523" s="33">
        <v>4</v>
      </c>
      <c r="C523" s="34" t="s">
        <v>2598</v>
      </c>
      <c r="D523" s="34">
        <v>0.21</v>
      </c>
      <c r="E523" s="34" t="s">
        <v>6</v>
      </c>
      <c r="F523" s="34" t="s">
        <v>5</v>
      </c>
      <c r="G523" s="21"/>
    </row>
    <row r="524" spans="1:7" x14ac:dyDescent="0.2">
      <c r="A524" s="33">
        <v>33</v>
      </c>
      <c r="B524" s="33">
        <v>4</v>
      </c>
      <c r="C524" s="34" t="s">
        <v>2600</v>
      </c>
      <c r="D524" s="34">
        <v>0.34</v>
      </c>
      <c r="E524" s="34" t="s">
        <v>6</v>
      </c>
      <c r="F524" s="34" t="s">
        <v>5</v>
      </c>
      <c r="G524" s="21"/>
    </row>
    <row r="525" spans="1:7" x14ac:dyDescent="0.2">
      <c r="A525" s="33">
        <v>31</v>
      </c>
      <c r="B525" s="33">
        <v>4</v>
      </c>
      <c r="C525" s="34" t="s">
        <v>2618</v>
      </c>
      <c r="D525" s="34">
        <v>0.3</v>
      </c>
      <c r="E525" s="34" t="s">
        <v>6</v>
      </c>
      <c r="F525" s="34" t="s">
        <v>5</v>
      </c>
      <c r="G525" s="21"/>
    </row>
    <row r="526" spans="1:7" x14ac:dyDescent="0.2">
      <c r="A526" s="33">
        <v>28</v>
      </c>
      <c r="B526" s="33">
        <v>4</v>
      </c>
      <c r="C526" s="34" t="s">
        <v>2619</v>
      </c>
      <c r="D526" s="34">
        <v>0.25</v>
      </c>
      <c r="E526" s="34" t="s">
        <v>6</v>
      </c>
      <c r="F526" s="34" t="s">
        <v>5</v>
      </c>
      <c r="G526" s="21"/>
    </row>
    <row r="527" spans="1:7" x14ac:dyDescent="0.2">
      <c r="A527" s="33">
        <v>22</v>
      </c>
      <c r="B527" s="33">
        <v>4</v>
      </c>
      <c r="C527" s="34" t="s">
        <v>2633</v>
      </c>
      <c r="D527" s="34">
        <v>0.15</v>
      </c>
      <c r="E527" s="34" t="s">
        <v>6</v>
      </c>
      <c r="F527" s="34" t="s">
        <v>5</v>
      </c>
      <c r="G527" s="21"/>
    </row>
    <row r="528" spans="1:7" x14ac:dyDescent="0.2">
      <c r="A528" s="33">
        <v>41</v>
      </c>
      <c r="B528" s="33">
        <v>4</v>
      </c>
      <c r="C528" s="34" t="s">
        <v>2634</v>
      </c>
      <c r="D528" s="34">
        <v>0.53</v>
      </c>
      <c r="E528" s="34" t="s">
        <v>6</v>
      </c>
      <c r="F528" s="34" t="s">
        <v>5</v>
      </c>
      <c r="G528" s="21"/>
    </row>
    <row r="529" spans="1:7" x14ac:dyDescent="0.2">
      <c r="A529" s="33">
        <v>34</v>
      </c>
      <c r="B529" s="33">
        <v>4</v>
      </c>
      <c r="C529" s="34" t="s">
        <v>2635</v>
      </c>
      <c r="D529" s="34">
        <v>0.36</v>
      </c>
      <c r="E529" s="34" t="s">
        <v>6</v>
      </c>
      <c r="F529" s="34" t="s">
        <v>5</v>
      </c>
      <c r="G529" s="21"/>
    </row>
    <row r="530" spans="1:7" x14ac:dyDescent="0.2">
      <c r="A530" s="33">
        <v>26</v>
      </c>
      <c r="B530" s="33">
        <v>4</v>
      </c>
      <c r="C530" s="34" t="s">
        <v>2640</v>
      </c>
      <c r="D530" s="34">
        <v>0.21</v>
      </c>
      <c r="E530" s="34" t="s">
        <v>6</v>
      </c>
      <c r="F530" s="34" t="s">
        <v>5</v>
      </c>
      <c r="G530" s="21"/>
    </row>
    <row r="531" spans="1:7" x14ac:dyDescent="0.2">
      <c r="A531" s="33">
        <v>25</v>
      </c>
      <c r="B531" s="33">
        <v>4</v>
      </c>
      <c r="C531" s="34" t="s">
        <v>2646</v>
      </c>
      <c r="D531" s="34">
        <v>0.2</v>
      </c>
      <c r="E531" s="34" t="s">
        <v>6</v>
      </c>
      <c r="F531" s="34" t="s">
        <v>5</v>
      </c>
      <c r="G531" s="21"/>
    </row>
    <row r="532" spans="1:7" x14ac:dyDescent="0.2">
      <c r="A532" s="33">
        <v>21</v>
      </c>
      <c r="B532" s="33">
        <v>4</v>
      </c>
      <c r="C532" s="34" t="s">
        <v>2647</v>
      </c>
      <c r="D532" s="34">
        <v>0.14000000000000001</v>
      </c>
      <c r="E532" s="34" t="s">
        <v>6</v>
      </c>
      <c r="F532" s="34" t="s">
        <v>5</v>
      </c>
      <c r="G532" s="21"/>
    </row>
    <row r="533" spans="1:7" x14ac:dyDescent="0.2">
      <c r="A533" s="33">
        <v>23</v>
      </c>
      <c r="B533" s="33">
        <v>4</v>
      </c>
      <c r="C533" s="34" t="s">
        <v>2648</v>
      </c>
      <c r="D533" s="34">
        <v>0.17</v>
      </c>
      <c r="E533" s="34" t="s">
        <v>6</v>
      </c>
      <c r="F533" s="34" t="s">
        <v>5</v>
      </c>
      <c r="G533" s="21"/>
    </row>
    <row r="534" spans="1:7" x14ac:dyDescent="0.2">
      <c r="A534" s="33">
        <v>35</v>
      </c>
      <c r="B534" s="33">
        <v>4</v>
      </c>
      <c r="C534" s="34" t="s">
        <v>2653</v>
      </c>
      <c r="D534" s="34">
        <v>0.38</v>
      </c>
      <c r="E534" s="34" t="s">
        <v>6</v>
      </c>
      <c r="F534" s="34" t="s">
        <v>5</v>
      </c>
      <c r="G534" s="21"/>
    </row>
    <row r="535" spans="1:7" x14ac:dyDescent="0.2">
      <c r="A535" s="33">
        <v>32</v>
      </c>
      <c r="B535" s="33">
        <v>4</v>
      </c>
      <c r="C535" s="34" t="s">
        <v>2656</v>
      </c>
      <c r="D535" s="34">
        <v>0.32</v>
      </c>
      <c r="E535" s="34" t="s">
        <v>6</v>
      </c>
      <c r="F535" s="34" t="s">
        <v>5</v>
      </c>
      <c r="G535" s="21"/>
    </row>
    <row r="536" spans="1:7" x14ac:dyDescent="0.2">
      <c r="A536" s="33">
        <v>37</v>
      </c>
      <c r="B536" s="33">
        <v>4</v>
      </c>
      <c r="C536" s="34" t="s">
        <v>2660</v>
      </c>
      <c r="D536" s="34">
        <v>0.43</v>
      </c>
      <c r="E536" s="34" t="s">
        <v>6</v>
      </c>
      <c r="F536" s="34" t="s">
        <v>5</v>
      </c>
      <c r="G536" s="21"/>
    </row>
    <row r="537" spans="1:7" x14ac:dyDescent="0.2">
      <c r="A537" s="33">
        <v>21</v>
      </c>
      <c r="B537" s="33">
        <v>4</v>
      </c>
      <c r="C537" s="34" t="s">
        <v>2669</v>
      </c>
      <c r="D537" s="34">
        <v>0.14000000000000001</v>
      </c>
      <c r="E537" s="34" t="s">
        <v>6</v>
      </c>
      <c r="F537" s="34" t="s">
        <v>5</v>
      </c>
      <c r="G537" s="21"/>
    </row>
    <row r="538" spans="1:7" x14ac:dyDescent="0.2">
      <c r="A538" s="33">
        <v>26</v>
      </c>
      <c r="B538" s="33">
        <v>4</v>
      </c>
      <c r="C538" s="34" t="s">
        <v>2670</v>
      </c>
      <c r="D538" s="34">
        <v>0.21</v>
      </c>
      <c r="E538" s="34" t="s">
        <v>6</v>
      </c>
      <c r="F538" s="34" t="s">
        <v>5</v>
      </c>
      <c r="G538" s="21"/>
    </row>
    <row r="539" spans="1:7" x14ac:dyDescent="0.2">
      <c r="A539" s="33">
        <v>29</v>
      </c>
      <c r="B539" s="33">
        <v>4</v>
      </c>
      <c r="C539" s="34" t="s">
        <v>2676</v>
      </c>
      <c r="D539" s="34">
        <v>0.26</v>
      </c>
      <c r="E539" s="34" t="s">
        <v>6</v>
      </c>
      <c r="F539" s="34" t="s">
        <v>5</v>
      </c>
      <c r="G539" s="21"/>
    </row>
    <row r="540" spans="1:7" x14ac:dyDescent="0.2">
      <c r="A540" s="33">
        <v>30</v>
      </c>
      <c r="B540" s="33">
        <v>4</v>
      </c>
      <c r="C540" s="34" t="s">
        <v>2679</v>
      </c>
      <c r="D540" s="34">
        <v>0.28000000000000003</v>
      </c>
      <c r="E540" s="34" t="s">
        <v>6</v>
      </c>
      <c r="F540" s="34" t="s">
        <v>5</v>
      </c>
      <c r="G540" s="21"/>
    </row>
    <row r="541" spans="1:7" x14ac:dyDescent="0.2">
      <c r="A541" s="33">
        <v>38</v>
      </c>
      <c r="B541" s="33">
        <v>4</v>
      </c>
      <c r="C541" s="34" t="s">
        <v>2684</v>
      </c>
      <c r="D541" s="34">
        <v>0.45</v>
      </c>
      <c r="E541" s="34" t="s">
        <v>6</v>
      </c>
      <c r="F541" s="34" t="s">
        <v>5</v>
      </c>
      <c r="G541" s="21"/>
    </row>
    <row r="542" spans="1:7" x14ac:dyDescent="0.2">
      <c r="A542" s="33">
        <v>43</v>
      </c>
      <c r="B542" s="33">
        <v>4</v>
      </c>
      <c r="C542" s="34" t="s">
        <v>2685</v>
      </c>
      <c r="D542" s="34">
        <v>0.57999999999999996</v>
      </c>
      <c r="E542" s="34" t="s">
        <v>6</v>
      </c>
      <c r="F542" s="34" t="s">
        <v>5</v>
      </c>
      <c r="G542" s="21"/>
    </row>
    <row r="543" spans="1:7" x14ac:dyDescent="0.2">
      <c r="A543" s="33">
        <v>46</v>
      </c>
      <c r="B543" s="33">
        <v>4</v>
      </c>
      <c r="C543" s="34" t="s">
        <v>2687</v>
      </c>
      <c r="D543" s="34">
        <v>0.66</v>
      </c>
      <c r="E543" s="34" t="s">
        <v>6</v>
      </c>
      <c r="F543" s="34" t="s">
        <v>5</v>
      </c>
      <c r="G543" s="21"/>
    </row>
    <row r="544" spans="1:7" x14ac:dyDescent="0.2">
      <c r="A544" s="33">
        <v>44</v>
      </c>
      <c r="B544" s="33">
        <v>4</v>
      </c>
      <c r="C544" s="34" t="s">
        <v>2710</v>
      </c>
      <c r="D544" s="34">
        <v>0.61</v>
      </c>
      <c r="E544" s="34" t="s">
        <v>6</v>
      </c>
      <c r="F544" s="34" t="s">
        <v>5</v>
      </c>
      <c r="G544" s="21"/>
    </row>
    <row r="545" spans="1:7" x14ac:dyDescent="0.2">
      <c r="A545" s="33">
        <v>36</v>
      </c>
      <c r="B545" s="33">
        <v>4</v>
      </c>
      <c r="C545" s="34" t="s">
        <v>2714</v>
      </c>
      <c r="D545" s="34">
        <v>0.41</v>
      </c>
      <c r="E545" s="34" t="s">
        <v>6</v>
      </c>
      <c r="F545" s="34" t="s">
        <v>5</v>
      </c>
      <c r="G545" s="21"/>
    </row>
    <row r="546" spans="1:7" x14ac:dyDescent="0.2">
      <c r="A546" s="33">
        <v>42</v>
      </c>
      <c r="B546" s="33">
        <v>4</v>
      </c>
      <c r="C546" s="34" t="s">
        <v>2717</v>
      </c>
      <c r="D546" s="34">
        <v>0.55000000000000004</v>
      </c>
      <c r="E546" s="34" t="s">
        <v>6</v>
      </c>
      <c r="F546" s="34" t="s">
        <v>5</v>
      </c>
      <c r="G546" s="21"/>
    </row>
    <row r="547" spans="1:7" x14ac:dyDescent="0.2">
      <c r="A547" s="33">
        <v>33</v>
      </c>
      <c r="B547" s="33">
        <v>4</v>
      </c>
      <c r="C547" s="34" t="s">
        <v>2720</v>
      </c>
      <c r="D547" s="34">
        <v>0.34</v>
      </c>
      <c r="E547" s="34" t="s">
        <v>6</v>
      </c>
      <c r="F547" s="34" t="s">
        <v>5</v>
      </c>
      <c r="G547" s="21"/>
    </row>
    <row r="548" spans="1:7" x14ac:dyDescent="0.2">
      <c r="A548" s="33">
        <v>36</v>
      </c>
      <c r="B548" s="33">
        <v>4</v>
      </c>
      <c r="C548" s="34" t="s">
        <v>2721</v>
      </c>
      <c r="D548" s="34">
        <v>0.41</v>
      </c>
      <c r="E548" s="34" t="s">
        <v>6</v>
      </c>
      <c r="F548" s="34" t="s">
        <v>5</v>
      </c>
      <c r="G548" s="21"/>
    </row>
    <row r="549" spans="1:7" x14ac:dyDescent="0.2">
      <c r="A549" s="33">
        <v>38</v>
      </c>
      <c r="B549" s="33">
        <v>4</v>
      </c>
      <c r="C549" s="34" t="s">
        <v>2726</v>
      </c>
      <c r="D549" s="34">
        <v>0.45</v>
      </c>
      <c r="E549" s="34" t="s">
        <v>6</v>
      </c>
      <c r="F549" s="34" t="s">
        <v>5</v>
      </c>
      <c r="G549" s="21"/>
    </row>
    <row r="550" spans="1:7" x14ac:dyDescent="0.2">
      <c r="A550" s="33">
        <v>40</v>
      </c>
      <c r="B550" s="33">
        <v>4</v>
      </c>
      <c r="C550" s="34" t="s">
        <v>2736</v>
      </c>
      <c r="D550" s="34">
        <v>0.5</v>
      </c>
      <c r="E550" s="34" t="s">
        <v>6</v>
      </c>
      <c r="F550" s="34" t="s">
        <v>5</v>
      </c>
      <c r="G550" s="21"/>
    </row>
    <row r="551" spans="1:7" x14ac:dyDescent="0.2">
      <c r="A551" s="33">
        <v>36</v>
      </c>
      <c r="B551" s="33">
        <v>4</v>
      </c>
      <c r="C551" s="34" t="s">
        <v>2748</v>
      </c>
      <c r="D551" s="34">
        <v>0.41</v>
      </c>
      <c r="E551" s="34" t="s">
        <v>6</v>
      </c>
      <c r="F551" s="34" t="s">
        <v>5</v>
      </c>
      <c r="G551" s="21"/>
    </row>
    <row r="552" spans="1:7" x14ac:dyDescent="0.2">
      <c r="A552" s="33">
        <v>30</v>
      </c>
      <c r="B552" s="33">
        <v>4</v>
      </c>
      <c r="C552" s="34" t="s">
        <v>2754</v>
      </c>
      <c r="D552" s="34">
        <v>0.28000000000000003</v>
      </c>
      <c r="E552" s="34" t="s">
        <v>6</v>
      </c>
      <c r="F552" s="34" t="s">
        <v>5</v>
      </c>
      <c r="G552" s="21"/>
    </row>
    <row r="553" spans="1:7" x14ac:dyDescent="0.2">
      <c r="A553" s="33">
        <v>48</v>
      </c>
      <c r="B553" s="33">
        <v>4</v>
      </c>
      <c r="C553" s="34" t="s">
        <v>2758</v>
      </c>
      <c r="D553" s="34">
        <v>0.72</v>
      </c>
      <c r="E553" s="34" t="s">
        <v>6</v>
      </c>
      <c r="F553" s="34" t="s">
        <v>5</v>
      </c>
      <c r="G553" s="21"/>
    </row>
    <row r="554" spans="1:7" x14ac:dyDescent="0.2">
      <c r="A554" s="33">
        <v>46</v>
      </c>
      <c r="B554" s="33">
        <v>4</v>
      </c>
      <c r="C554" s="34" t="s">
        <v>2763</v>
      </c>
      <c r="D554" s="34">
        <v>0.66</v>
      </c>
      <c r="E554" s="34" t="s">
        <v>6</v>
      </c>
      <c r="F554" s="34" t="s">
        <v>5</v>
      </c>
      <c r="G554" s="21"/>
    </row>
    <row r="555" spans="1:7" x14ac:dyDescent="0.2">
      <c r="A555" s="33">
        <v>30</v>
      </c>
      <c r="B555" s="33">
        <v>4</v>
      </c>
      <c r="C555" s="34" t="s">
        <v>2765</v>
      </c>
      <c r="D555" s="34">
        <v>0.28000000000000003</v>
      </c>
      <c r="E555" s="34" t="s">
        <v>6</v>
      </c>
      <c r="F555" s="34" t="s">
        <v>5</v>
      </c>
      <c r="G555" s="21"/>
    </row>
    <row r="556" spans="1:7" x14ac:dyDescent="0.2">
      <c r="A556" s="33">
        <v>26</v>
      </c>
      <c r="B556" s="33">
        <v>4</v>
      </c>
      <c r="C556" s="34" t="s">
        <v>2770</v>
      </c>
      <c r="D556" s="34">
        <v>0.21</v>
      </c>
      <c r="E556" s="34" t="s">
        <v>6</v>
      </c>
      <c r="F556" s="34" t="s">
        <v>5</v>
      </c>
      <c r="G556" s="21"/>
    </row>
    <row r="557" spans="1:7" x14ac:dyDescent="0.2">
      <c r="A557" s="33">
        <v>42</v>
      </c>
      <c r="B557" s="33">
        <v>4</v>
      </c>
      <c r="C557" s="34" t="s">
        <v>2771</v>
      </c>
      <c r="D557" s="34">
        <v>0.55000000000000004</v>
      </c>
      <c r="E557" s="34" t="s">
        <v>6</v>
      </c>
      <c r="F557" s="34" t="s">
        <v>5</v>
      </c>
      <c r="G557" s="21"/>
    </row>
    <row r="558" spans="1:7" x14ac:dyDescent="0.2">
      <c r="A558" s="33">
        <v>26</v>
      </c>
      <c r="B558" s="33">
        <v>4</v>
      </c>
      <c r="C558" s="34" t="s">
        <v>2777</v>
      </c>
      <c r="D558" s="34">
        <v>0.21</v>
      </c>
      <c r="E558" s="34" t="s">
        <v>6</v>
      </c>
      <c r="F558" s="34" t="s">
        <v>5</v>
      </c>
      <c r="G558" s="21"/>
    </row>
    <row r="559" spans="1:7" x14ac:dyDescent="0.2">
      <c r="A559" s="33">
        <v>26</v>
      </c>
      <c r="B559" s="33">
        <v>4</v>
      </c>
      <c r="C559" s="34" t="s">
        <v>2778</v>
      </c>
      <c r="D559" s="34">
        <v>0.21</v>
      </c>
      <c r="E559" s="34" t="s">
        <v>6</v>
      </c>
      <c r="F559" s="34" t="s">
        <v>5</v>
      </c>
      <c r="G559" s="21"/>
    </row>
    <row r="560" spans="1:7" x14ac:dyDescent="0.2">
      <c r="A560" s="33">
        <v>36</v>
      </c>
      <c r="B560" s="33">
        <v>4</v>
      </c>
      <c r="C560" s="34" t="s">
        <v>2784</v>
      </c>
      <c r="D560" s="34">
        <v>0.41</v>
      </c>
      <c r="E560" s="34" t="s">
        <v>6</v>
      </c>
      <c r="F560" s="34" t="s">
        <v>5</v>
      </c>
      <c r="G560" s="21"/>
    </row>
    <row r="561" spans="1:7" x14ac:dyDescent="0.2">
      <c r="A561" s="33">
        <v>28</v>
      </c>
      <c r="B561" s="33">
        <v>4</v>
      </c>
      <c r="C561" s="34" t="s">
        <v>2785</v>
      </c>
      <c r="D561" s="34">
        <v>0.25</v>
      </c>
      <c r="E561" s="34" t="s">
        <v>6</v>
      </c>
      <c r="F561" s="34" t="s">
        <v>5</v>
      </c>
      <c r="G561" s="21"/>
    </row>
    <row r="562" spans="1:7" x14ac:dyDescent="0.2">
      <c r="A562" s="33">
        <v>40</v>
      </c>
      <c r="B562" s="33">
        <v>4</v>
      </c>
      <c r="C562" s="34" t="s">
        <v>2787</v>
      </c>
      <c r="D562" s="34">
        <v>0.5</v>
      </c>
      <c r="E562" s="34" t="s">
        <v>6</v>
      </c>
      <c r="F562" s="34" t="s">
        <v>5</v>
      </c>
      <c r="G562" s="21"/>
    </row>
    <row r="563" spans="1:7" x14ac:dyDescent="0.2">
      <c r="A563" s="33">
        <v>23</v>
      </c>
      <c r="B563" s="33">
        <v>4</v>
      </c>
      <c r="C563" s="34" t="s">
        <v>2788</v>
      </c>
      <c r="D563" s="34">
        <v>0.17</v>
      </c>
      <c r="E563" s="34" t="s">
        <v>6</v>
      </c>
      <c r="F563" s="34" t="s">
        <v>5</v>
      </c>
      <c r="G563" s="21"/>
    </row>
    <row r="564" spans="1:7" x14ac:dyDescent="0.2">
      <c r="A564" s="33">
        <v>23</v>
      </c>
      <c r="B564" s="33">
        <v>4</v>
      </c>
      <c r="C564" s="34" t="s">
        <v>2789</v>
      </c>
      <c r="D564" s="34">
        <v>0.17</v>
      </c>
      <c r="E564" s="34" t="s">
        <v>6</v>
      </c>
      <c r="F564" s="34" t="s">
        <v>5</v>
      </c>
      <c r="G564" s="21"/>
    </row>
    <row r="565" spans="1:7" x14ac:dyDescent="0.2">
      <c r="A565" s="33">
        <v>39</v>
      </c>
      <c r="B565" s="33">
        <v>4</v>
      </c>
      <c r="C565" s="34" t="s">
        <v>2790</v>
      </c>
      <c r="D565" s="34">
        <v>0.48</v>
      </c>
      <c r="E565" s="34" t="s">
        <v>6</v>
      </c>
      <c r="F565" s="34" t="s">
        <v>5</v>
      </c>
      <c r="G565" s="21"/>
    </row>
    <row r="566" spans="1:7" x14ac:dyDescent="0.2">
      <c r="A566" s="33">
        <v>34</v>
      </c>
      <c r="B566" s="33">
        <v>4</v>
      </c>
      <c r="C566" s="34" t="s">
        <v>2799</v>
      </c>
      <c r="D566" s="34">
        <v>0.36</v>
      </c>
      <c r="E566" s="34" t="s">
        <v>6</v>
      </c>
      <c r="F566" s="34" t="s">
        <v>5</v>
      </c>
      <c r="G566" s="21"/>
    </row>
    <row r="567" spans="1:7" x14ac:dyDescent="0.2">
      <c r="A567" s="33">
        <v>28</v>
      </c>
      <c r="B567" s="33">
        <v>4</v>
      </c>
      <c r="C567" s="34" t="s">
        <v>2801</v>
      </c>
      <c r="D567" s="34">
        <v>0.25</v>
      </c>
      <c r="E567" s="34" t="s">
        <v>6</v>
      </c>
      <c r="F567" s="34" t="s">
        <v>5</v>
      </c>
      <c r="G567" s="21"/>
    </row>
    <row r="568" spans="1:7" x14ac:dyDescent="0.2">
      <c r="A568" s="33">
        <v>39</v>
      </c>
      <c r="B568" s="33">
        <v>4</v>
      </c>
      <c r="C568" s="34" t="s">
        <v>2802</v>
      </c>
      <c r="D568" s="34">
        <v>0.48</v>
      </c>
      <c r="E568" s="34" t="s">
        <v>6</v>
      </c>
      <c r="F568" s="34" t="s">
        <v>5</v>
      </c>
      <c r="G568" s="21"/>
    </row>
    <row r="569" spans="1:7" x14ac:dyDescent="0.2">
      <c r="A569" s="33">
        <v>33</v>
      </c>
      <c r="B569" s="33">
        <v>4</v>
      </c>
      <c r="C569" s="34" t="s">
        <v>2806</v>
      </c>
      <c r="D569" s="34">
        <v>0.34</v>
      </c>
      <c r="E569" s="34" t="s">
        <v>6</v>
      </c>
      <c r="F569" s="34" t="s">
        <v>5</v>
      </c>
      <c r="G569" s="21"/>
    </row>
    <row r="570" spans="1:7" x14ac:dyDescent="0.2">
      <c r="A570" s="33">
        <v>35</v>
      </c>
      <c r="B570" s="33">
        <v>4</v>
      </c>
      <c r="C570" s="34" t="s">
        <v>2807</v>
      </c>
      <c r="D570" s="34">
        <v>0.38</v>
      </c>
      <c r="E570" s="34" t="s">
        <v>6</v>
      </c>
      <c r="F570" s="34" t="s">
        <v>5</v>
      </c>
      <c r="G570" s="21"/>
    </row>
    <row r="571" spans="1:7" x14ac:dyDescent="0.2">
      <c r="A571" s="33">
        <v>26</v>
      </c>
      <c r="B571" s="33">
        <v>4</v>
      </c>
      <c r="C571" s="34" t="s">
        <v>2811</v>
      </c>
      <c r="D571" s="34">
        <v>0.21</v>
      </c>
      <c r="E571" s="34" t="s">
        <v>6</v>
      </c>
      <c r="F571" s="34" t="s">
        <v>5</v>
      </c>
      <c r="G571" s="21"/>
    </row>
    <row r="572" spans="1:7" x14ac:dyDescent="0.2">
      <c r="A572" s="33">
        <v>28</v>
      </c>
      <c r="B572" s="33">
        <v>4</v>
      </c>
      <c r="C572" s="34" t="s">
        <v>2816</v>
      </c>
      <c r="D572" s="34">
        <v>0.25</v>
      </c>
      <c r="E572" s="34" t="s">
        <v>6</v>
      </c>
      <c r="F572" s="34" t="s">
        <v>5</v>
      </c>
      <c r="G572" s="21"/>
    </row>
    <row r="573" spans="1:7" x14ac:dyDescent="0.2">
      <c r="A573" s="33">
        <v>20</v>
      </c>
      <c r="B573" s="33">
        <v>4</v>
      </c>
      <c r="C573" s="34" t="s">
        <v>2817</v>
      </c>
      <c r="D573" s="34">
        <v>0.13</v>
      </c>
      <c r="E573" s="34" t="s">
        <v>6</v>
      </c>
      <c r="F573" s="34" t="s">
        <v>5</v>
      </c>
      <c r="G573" s="21"/>
    </row>
    <row r="574" spans="1:7" x14ac:dyDescent="0.2">
      <c r="A574" s="33">
        <v>20</v>
      </c>
      <c r="B574" s="33">
        <v>4</v>
      </c>
      <c r="C574" s="34" t="s">
        <v>2834</v>
      </c>
      <c r="D574" s="34">
        <v>0.13</v>
      </c>
      <c r="E574" s="34" t="s">
        <v>6</v>
      </c>
      <c r="F574" s="34" t="s">
        <v>5</v>
      </c>
      <c r="G574" s="21"/>
    </row>
    <row r="575" spans="1:7" x14ac:dyDescent="0.2">
      <c r="A575" s="33">
        <v>21</v>
      </c>
      <c r="B575" s="33">
        <v>4</v>
      </c>
      <c r="C575" s="34" t="s">
        <v>2836</v>
      </c>
      <c r="D575" s="34">
        <v>0.14000000000000001</v>
      </c>
      <c r="E575" s="34" t="s">
        <v>6</v>
      </c>
      <c r="F575" s="34" t="s">
        <v>5</v>
      </c>
      <c r="G575" s="21"/>
    </row>
    <row r="576" spans="1:7" x14ac:dyDescent="0.2">
      <c r="A576" s="33">
        <v>22</v>
      </c>
      <c r="B576" s="33">
        <v>4</v>
      </c>
      <c r="C576" s="34" t="s">
        <v>2839</v>
      </c>
      <c r="D576" s="34">
        <v>0.15</v>
      </c>
      <c r="E576" s="34" t="s">
        <v>6</v>
      </c>
      <c r="F576" s="34" t="s">
        <v>5</v>
      </c>
      <c r="G576" s="21"/>
    </row>
    <row r="577" spans="1:7" x14ac:dyDescent="0.2">
      <c r="A577" s="33">
        <v>33</v>
      </c>
      <c r="B577" s="33">
        <v>4</v>
      </c>
      <c r="C577" s="34" t="s">
        <v>2843</v>
      </c>
      <c r="D577" s="34">
        <v>0.34</v>
      </c>
      <c r="E577" s="34" t="s">
        <v>6</v>
      </c>
      <c r="F577" s="34" t="s">
        <v>5</v>
      </c>
      <c r="G577" s="21"/>
    </row>
    <row r="578" spans="1:7" x14ac:dyDescent="0.2">
      <c r="A578" s="33">
        <v>33</v>
      </c>
      <c r="B578" s="33">
        <v>4</v>
      </c>
      <c r="C578" s="34" t="s">
        <v>2844</v>
      </c>
      <c r="D578" s="34">
        <v>0.34</v>
      </c>
      <c r="E578" s="34" t="s">
        <v>6</v>
      </c>
      <c r="F578" s="34" t="s">
        <v>5</v>
      </c>
      <c r="G578" s="21"/>
    </row>
    <row r="579" spans="1:7" x14ac:dyDescent="0.2">
      <c r="A579" s="33">
        <v>29</v>
      </c>
      <c r="B579" s="33">
        <v>4</v>
      </c>
      <c r="C579" s="34" t="s">
        <v>2853</v>
      </c>
      <c r="D579" s="34">
        <v>0.26</v>
      </c>
      <c r="E579" s="34" t="s">
        <v>6</v>
      </c>
      <c r="F579" s="34" t="s">
        <v>5</v>
      </c>
      <c r="G579" s="21"/>
    </row>
    <row r="580" spans="1:7" x14ac:dyDescent="0.2">
      <c r="A580" s="33">
        <v>37</v>
      </c>
      <c r="B580" s="33">
        <v>4</v>
      </c>
      <c r="C580" s="34" t="s">
        <v>2854</v>
      </c>
      <c r="D580" s="34">
        <v>0.43</v>
      </c>
      <c r="E580" s="34" t="s">
        <v>6</v>
      </c>
      <c r="F580" s="34" t="s">
        <v>5</v>
      </c>
      <c r="G580" s="21"/>
    </row>
    <row r="581" spans="1:7" x14ac:dyDescent="0.2">
      <c r="A581" s="33">
        <v>43</v>
      </c>
      <c r="B581" s="33">
        <v>4</v>
      </c>
      <c r="C581" s="34" t="s">
        <v>2856</v>
      </c>
      <c r="D581" s="34">
        <v>0.57999999999999996</v>
      </c>
      <c r="E581" s="34" t="s">
        <v>6</v>
      </c>
      <c r="F581" s="34" t="s">
        <v>5</v>
      </c>
      <c r="G581" s="21"/>
    </row>
    <row r="582" spans="1:7" x14ac:dyDescent="0.2">
      <c r="A582" s="33">
        <v>23</v>
      </c>
      <c r="B582" s="33">
        <v>4</v>
      </c>
      <c r="C582" s="34" t="s">
        <v>2860</v>
      </c>
      <c r="D582" s="34">
        <v>0.17</v>
      </c>
      <c r="E582" s="34" t="s">
        <v>6</v>
      </c>
      <c r="F582" s="34" t="s">
        <v>5</v>
      </c>
      <c r="G582" s="21"/>
    </row>
    <row r="583" spans="1:7" x14ac:dyDescent="0.2">
      <c r="A583" s="33">
        <v>31</v>
      </c>
      <c r="B583" s="33">
        <v>4</v>
      </c>
      <c r="C583" s="34" t="s">
        <v>2861</v>
      </c>
      <c r="D583" s="34">
        <v>0.3</v>
      </c>
      <c r="E583" s="34" t="s">
        <v>6</v>
      </c>
      <c r="F583" s="34" t="s">
        <v>5</v>
      </c>
      <c r="G583" s="21"/>
    </row>
    <row r="584" spans="1:7" x14ac:dyDescent="0.2">
      <c r="A584" s="33">
        <v>38</v>
      </c>
      <c r="B584" s="33">
        <v>4</v>
      </c>
      <c r="C584" s="34" t="s">
        <v>2862</v>
      </c>
      <c r="D584" s="34">
        <v>0.45</v>
      </c>
      <c r="E584" s="34" t="s">
        <v>6</v>
      </c>
      <c r="F584" s="34" t="s">
        <v>5</v>
      </c>
      <c r="G584" s="21"/>
    </row>
    <row r="585" spans="1:7" x14ac:dyDescent="0.2">
      <c r="A585" s="33">
        <v>24</v>
      </c>
      <c r="B585" s="33">
        <v>4</v>
      </c>
      <c r="C585" s="34" t="s">
        <v>2864</v>
      </c>
      <c r="D585" s="34">
        <v>0.18</v>
      </c>
      <c r="E585" s="34" t="s">
        <v>6</v>
      </c>
      <c r="F585" s="34" t="s">
        <v>5</v>
      </c>
      <c r="G585" s="21"/>
    </row>
    <row r="586" spans="1:7" x14ac:dyDescent="0.2">
      <c r="A586" s="33">
        <v>35</v>
      </c>
      <c r="B586" s="33">
        <v>4</v>
      </c>
      <c r="C586" s="34" t="s">
        <v>2870</v>
      </c>
      <c r="D586" s="34">
        <v>0.38</v>
      </c>
      <c r="E586" s="34" t="s">
        <v>6</v>
      </c>
      <c r="F586" s="34" t="s">
        <v>5</v>
      </c>
      <c r="G586" s="21"/>
    </row>
    <row r="587" spans="1:7" x14ac:dyDescent="0.2">
      <c r="A587" s="33">
        <v>26</v>
      </c>
      <c r="B587" s="33">
        <v>4</v>
      </c>
      <c r="C587" s="34" t="s">
        <v>2871</v>
      </c>
      <c r="D587" s="34">
        <v>0.21</v>
      </c>
      <c r="E587" s="34" t="s">
        <v>6</v>
      </c>
      <c r="F587" s="34" t="s">
        <v>5</v>
      </c>
      <c r="G587" s="21"/>
    </row>
    <row r="588" spans="1:7" x14ac:dyDescent="0.2">
      <c r="A588" s="33">
        <v>31</v>
      </c>
      <c r="B588" s="33">
        <v>4</v>
      </c>
      <c r="C588" s="34" t="s">
        <v>2875</v>
      </c>
      <c r="D588" s="34">
        <v>0.3</v>
      </c>
      <c r="E588" s="34" t="s">
        <v>6</v>
      </c>
      <c r="F588" s="34" t="s">
        <v>5</v>
      </c>
      <c r="G588" s="21"/>
    </row>
    <row r="589" spans="1:7" x14ac:dyDescent="0.2">
      <c r="A589" s="33">
        <v>22</v>
      </c>
      <c r="B589" s="33">
        <v>4</v>
      </c>
      <c r="C589" s="34" t="s">
        <v>2876</v>
      </c>
      <c r="D589" s="34">
        <v>0.15</v>
      </c>
      <c r="E589" s="34" t="s">
        <v>6</v>
      </c>
      <c r="F589" s="34" t="s">
        <v>5</v>
      </c>
      <c r="G589" s="21"/>
    </row>
    <row r="590" spans="1:7" x14ac:dyDescent="0.2">
      <c r="A590" s="33">
        <v>24</v>
      </c>
      <c r="B590" s="33">
        <v>4</v>
      </c>
      <c r="C590" s="34" t="s">
        <v>2883</v>
      </c>
      <c r="D590" s="34">
        <v>0.18</v>
      </c>
      <c r="E590" s="34" t="s">
        <v>6</v>
      </c>
      <c r="F590" s="34" t="s">
        <v>5</v>
      </c>
      <c r="G590" s="21"/>
    </row>
    <row r="591" spans="1:7" x14ac:dyDescent="0.2">
      <c r="A591" s="33">
        <v>28</v>
      </c>
      <c r="B591" s="33">
        <v>4</v>
      </c>
      <c r="C591" s="34" t="s">
        <v>2884</v>
      </c>
      <c r="D591" s="34">
        <v>0.25</v>
      </c>
      <c r="E591" s="34" t="s">
        <v>6</v>
      </c>
      <c r="F591" s="34" t="s">
        <v>5</v>
      </c>
      <c r="G591" s="21"/>
    </row>
    <row r="592" spans="1:7" x14ac:dyDescent="0.2">
      <c r="A592" s="33">
        <v>20</v>
      </c>
      <c r="B592" s="33">
        <v>4</v>
      </c>
      <c r="C592" s="34" t="s">
        <v>2885</v>
      </c>
      <c r="D592" s="34">
        <v>0.13</v>
      </c>
      <c r="E592" s="34" t="s">
        <v>6</v>
      </c>
      <c r="F592" s="34" t="s">
        <v>5</v>
      </c>
      <c r="G592" s="21"/>
    </row>
    <row r="593" spans="1:7" x14ac:dyDescent="0.2">
      <c r="A593" s="33">
        <v>26</v>
      </c>
      <c r="B593" s="33">
        <v>4</v>
      </c>
      <c r="C593" s="34" t="s">
        <v>2887</v>
      </c>
      <c r="D593" s="34">
        <v>0.21</v>
      </c>
      <c r="E593" s="34" t="s">
        <v>6</v>
      </c>
      <c r="F593" s="34" t="s">
        <v>5</v>
      </c>
      <c r="G593" s="21"/>
    </row>
    <row r="594" spans="1:7" x14ac:dyDescent="0.2">
      <c r="A594" s="33">
        <v>30</v>
      </c>
      <c r="B594" s="33">
        <v>4</v>
      </c>
      <c r="C594" s="34" t="s">
        <v>2890</v>
      </c>
      <c r="D594" s="34">
        <v>0.28000000000000003</v>
      </c>
      <c r="E594" s="34" t="s">
        <v>6</v>
      </c>
      <c r="F594" s="34" t="s">
        <v>5</v>
      </c>
      <c r="G594" s="21"/>
    </row>
    <row r="595" spans="1:7" x14ac:dyDescent="0.2">
      <c r="A595" s="33">
        <v>26</v>
      </c>
      <c r="B595" s="33">
        <v>4</v>
      </c>
      <c r="C595" s="34" t="s">
        <v>2892</v>
      </c>
      <c r="D595" s="34">
        <v>0.21</v>
      </c>
      <c r="E595" s="34" t="s">
        <v>6</v>
      </c>
      <c r="F595" s="34" t="s">
        <v>5</v>
      </c>
      <c r="G595" s="21"/>
    </row>
    <row r="596" spans="1:7" x14ac:dyDescent="0.2">
      <c r="A596" s="33">
        <v>24</v>
      </c>
      <c r="B596" s="33">
        <v>4</v>
      </c>
      <c r="C596" s="34" t="s">
        <v>2893</v>
      </c>
      <c r="D596" s="34">
        <v>0.18</v>
      </c>
      <c r="E596" s="34" t="s">
        <v>6</v>
      </c>
      <c r="F596" s="34" t="s">
        <v>5</v>
      </c>
      <c r="G596" s="21"/>
    </row>
    <row r="597" spans="1:7" x14ac:dyDescent="0.2">
      <c r="A597" s="33">
        <v>25</v>
      </c>
      <c r="B597" s="33">
        <v>4</v>
      </c>
      <c r="C597" s="34" t="s">
        <v>2897</v>
      </c>
      <c r="D597" s="34">
        <v>0.2</v>
      </c>
      <c r="E597" s="34" t="s">
        <v>6</v>
      </c>
      <c r="F597" s="34" t="s">
        <v>5</v>
      </c>
      <c r="G597" s="21"/>
    </row>
    <row r="598" spans="1:7" x14ac:dyDescent="0.2">
      <c r="A598" s="33">
        <v>33</v>
      </c>
      <c r="B598" s="33">
        <v>4</v>
      </c>
      <c r="C598" s="34" t="s">
        <v>2899</v>
      </c>
      <c r="D598" s="34">
        <v>0.34</v>
      </c>
      <c r="E598" s="34" t="s">
        <v>6</v>
      </c>
      <c r="F598" s="34" t="s">
        <v>5</v>
      </c>
      <c r="G598" s="21"/>
    </row>
    <row r="599" spans="1:7" x14ac:dyDescent="0.2">
      <c r="A599" s="33">
        <v>22</v>
      </c>
      <c r="B599" s="33">
        <v>4</v>
      </c>
      <c r="C599" s="34" t="s">
        <v>2902</v>
      </c>
      <c r="D599" s="34">
        <v>0.15</v>
      </c>
      <c r="E599" s="34" t="s">
        <v>6</v>
      </c>
      <c r="F599" s="34" t="s">
        <v>5</v>
      </c>
      <c r="G599" s="21"/>
    </row>
    <row r="600" spans="1:7" x14ac:dyDescent="0.2">
      <c r="A600" s="33">
        <v>24</v>
      </c>
      <c r="B600" s="33">
        <v>4</v>
      </c>
      <c r="C600" s="34" t="s">
        <v>2903</v>
      </c>
      <c r="D600" s="34">
        <v>0.18</v>
      </c>
      <c r="E600" s="34" t="s">
        <v>6</v>
      </c>
      <c r="F600" s="34" t="s">
        <v>5</v>
      </c>
      <c r="G600" s="21"/>
    </row>
    <row r="601" spans="1:7" x14ac:dyDescent="0.2">
      <c r="A601" s="33">
        <v>23</v>
      </c>
      <c r="B601" s="33">
        <v>4</v>
      </c>
      <c r="C601" s="34" t="s">
        <v>2905</v>
      </c>
      <c r="D601" s="34">
        <v>0.17</v>
      </c>
      <c r="E601" s="34" t="s">
        <v>6</v>
      </c>
      <c r="F601" s="34" t="s">
        <v>5</v>
      </c>
      <c r="G601" s="21"/>
    </row>
    <row r="602" spans="1:7" x14ac:dyDescent="0.2">
      <c r="A602" s="33">
        <v>44</v>
      </c>
      <c r="B602" s="33">
        <v>4</v>
      </c>
      <c r="C602" s="34" t="s">
        <v>2908</v>
      </c>
      <c r="D602" s="34">
        <v>0.61</v>
      </c>
      <c r="E602" s="34" t="s">
        <v>6</v>
      </c>
      <c r="F602" s="34" t="s">
        <v>5</v>
      </c>
      <c r="G602" s="21"/>
    </row>
    <row r="603" spans="1:7" x14ac:dyDescent="0.2">
      <c r="A603" s="33">
        <v>42</v>
      </c>
      <c r="B603" s="33">
        <v>4</v>
      </c>
      <c r="C603" s="34" t="s">
        <v>2909</v>
      </c>
      <c r="D603" s="34">
        <v>0.55000000000000004</v>
      </c>
      <c r="E603" s="34" t="s">
        <v>6</v>
      </c>
      <c r="F603" s="34" t="s">
        <v>5</v>
      </c>
      <c r="G603" s="21"/>
    </row>
    <row r="604" spans="1:7" x14ac:dyDescent="0.2">
      <c r="A604" s="33">
        <v>32</v>
      </c>
      <c r="B604" s="33">
        <v>4</v>
      </c>
      <c r="C604" s="34" t="s">
        <v>2912</v>
      </c>
      <c r="D604" s="34">
        <v>0.32</v>
      </c>
      <c r="E604" s="34" t="s">
        <v>6</v>
      </c>
      <c r="F604" s="34" t="s">
        <v>5</v>
      </c>
      <c r="G604" s="21"/>
    </row>
    <row r="605" spans="1:7" x14ac:dyDescent="0.2">
      <c r="A605" s="33">
        <v>24</v>
      </c>
      <c r="B605" s="33">
        <v>4</v>
      </c>
      <c r="C605" s="34" t="s">
        <v>2913</v>
      </c>
      <c r="D605" s="34">
        <v>0.18</v>
      </c>
      <c r="E605" s="34" t="s">
        <v>6</v>
      </c>
      <c r="F605" s="34" t="s">
        <v>5</v>
      </c>
      <c r="G605" s="21"/>
    </row>
    <row r="606" spans="1:7" x14ac:dyDescent="0.2">
      <c r="A606" s="33">
        <v>27</v>
      </c>
      <c r="B606" s="33">
        <v>4</v>
      </c>
      <c r="C606" s="34" t="s">
        <v>2915</v>
      </c>
      <c r="D606" s="34">
        <v>0.23</v>
      </c>
      <c r="E606" s="34" t="s">
        <v>6</v>
      </c>
      <c r="F606" s="34" t="s">
        <v>5</v>
      </c>
      <c r="G606" s="21"/>
    </row>
    <row r="607" spans="1:7" x14ac:dyDescent="0.2">
      <c r="A607" s="33">
        <v>39</v>
      </c>
      <c r="B607" s="33">
        <v>4</v>
      </c>
      <c r="C607" s="34" t="s">
        <v>2919</v>
      </c>
      <c r="D607" s="34">
        <v>0.48</v>
      </c>
      <c r="E607" s="34" t="s">
        <v>6</v>
      </c>
      <c r="F607" s="34" t="s">
        <v>5</v>
      </c>
      <c r="G607" s="21"/>
    </row>
    <row r="608" spans="1:7" x14ac:dyDescent="0.2">
      <c r="A608" s="33">
        <v>26</v>
      </c>
      <c r="B608" s="33">
        <v>4</v>
      </c>
      <c r="C608" s="34" t="s">
        <v>2922</v>
      </c>
      <c r="D608" s="34">
        <v>0.21</v>
      </c>
      <c r="E608" s="34" t="s">
        <v>6</v>
      </c>
      <c r="F608" s="34" t="s">
        <v>5</v>
      </c>
      <c r="G608" s="21"/>
    </row>
    <row r="609" spans="1:7" x14ac:dyDescent="0.2">
      <c r="A609" s="33">
        <v>23</v>
      </c>
      <c r="B609" s="33">
        <v>4</v>
      </c>
      <c r="C609" s="34" t="s">
        <v>2928</v>
      </c>
      <c r="D609" s="34">
        <v>0.17</v>
      </c>
      <c r="E609" s="34" t="s">
        <v>6</v>
      </c>
      <c r="F609" s="34" t="s">
        <v>5</v>
      </c>
      <c r="G609" s="21"/>
    </row>
    <row r="610" spans="1:7" x14ac:dyDescent="0.2">
      <c r="A610" s="33">
        <v>26</v>
      </c>
      <c r="B610" s="33">
        <v>4</v>
      </c>
      <c r="C610" s="34" t="s">
        <v>2929</v>
      </c>
      <c r="D610" s="34">
        <v>0.21</v>
      </c>
      <c r="E610" s="34" t="s">
        <v>6</v>
      </c>
      <c r="F610" s="34" t="s">
        <v>5</v>
      </c>
      <c r="G610" s="21"/>
    </row>
    <row r="611" spans="1:7" x14ac:dyDescent="0.2">
      <c r="A611" s="33">
        <v>23</v>
      </c>
      <c r="B611" s="33">
        <v>4</v>
      </c>
      <c r="C611" s="34" t="s">
        <v>2930</v>
      </c>
      <c r="D611" s="34">
        <v>0.17</v>
      </c>
      <c r="E611" s="34" t="s">
        <v>6</v>
      </c>
      <c r="F611" s="34" t="s">
        <v>5</v>
      </c>
      <c r="G611" s="21"/>
    </row>
    <row r="612" spans="1:7" x14ac:dyDescent="0.2">
      <c r="A612" s="33">
        <v>20</v>
      </c>
      <c r="B612" s="33">
        <v>4</v>
      </c>
      <c r="C612" s="34" t="s">
        <v>2931</v>
      </c>
      <c r="D612" s="34">
        <v>0.13</v>
      </c>
      <c r="E612" s="34" t="s">
        <v>6</v>
      </c>
      <c r="F612" s="34" t="s">
        <v>5</v>
      </c>
      <c r="G612" s="21"/>
    </row>
    <row r="613" spans="1:7" x14ac:dyDescent="0.2">
      <c r="A613" s="33">
        <v>28</v>
      </c>
      <c r="B613" s="33">
        <v>4</v>
      </c>
      <c r="C613" s="34" t="s">
        <v>2932</v>
      </c>
      <c r="D613" s="34">
        <v>0.25</v>
      </c>
      <c r="E613" s="34" t="s">
        <v>6</v>
      </c>
      <c r="F613" s="34" t="s">
        <v>5</v>
      </c>
      <c r="G613" s="21"/>
    </row>
    <row r="614" spans="1:7" x14ac:dyDescent="0.2">
      <c r="A614" s="33">
        <v>29</v>
      </c>
      <c r="B614" s="33">
        <v>4</v>
      </c>
      <c r="C614" s="34" t="s">
        <v>2940</v>
      </c>
      <c r="D614" s="34">
        <v>0.26</v>
      </c>
      <c r="E614" s="34" t="s">
        <v>6</v>
      </c>
      <c r="F614" s="34" t="s">
        <v>5</v>
      </c>
      <c r="G614" s="21"/>
    </row>
    <row r="615" spans="1:7" x14ac:dyDescent="0.2">
      <c r="A615" s="33">
        <v>28</v>
      </c>
      <c r="B615" s="33">
        <v>4</v>
      </c>
      <c r="C615" s="34" t="s">
        <v>2942</v>
      </c>
      <c r="D615" s="34">
        <v>0.25</v>
      </c>
      <c r="E615" s="34" t="s">
        <v>6</v>
      </c>
      <c r="F615" s="34" t="s">
        <v>5</v>
      </c>
      <c r="G615" s="21"/>
    </row>
    <row r="616" spans="1:7" x14ac:dyDescent="0.2">
      <c r="A616" s="33">
        <v>23</v>
      </c>
      <c r="B616" s="33">
        <v>4</v>
      </c>
      <c r="C616" s="34" t="s">
        <v>2946</v>
      </c>
      <c r="D616" s="34">
        <v>0.17</v>
      </c>
      <c r="E616" s="34" t="s">
        <v>6</v>
      </c>
      <c r="F616" s="34" t="s">
        <v>5</v>
      </c>
      <c r="G616" s="21"/>
    </row>
    <row r="617" spans="1:7" x14ac:dyDescent="0.2">
      <c r="A617" s="33">
        <v>38</v>
      </c>
      <c r="B617" s="33">
        <v>4</v>
      </c>
      <c r="C617" s="34" t="s">
        <v>2947</v>
      </c>
      <c r="D617" s="34">
        <v>0.45</v>
      </c>
      <c r="E617" s="34" t="s">
        <v>6</v>
      </c>
      <c r="F617" s="34" t="s">
        <v>5</v>
      </c>
      <c r="G617" s="21"/>
    </row>
    <row r="618" spans="1:7" x14ac:dyDescent="0.2">
      <c r="A618" s="33">
        <v>30</v>
      </c>
      <c r="B618" s="33">
        <v>4</v>
      </c>
      <c r="C618" s="34" t="s">
        <v>2953</v>
      </c>
      <c r="D618" s="34">
        <v>0.28000000000000003</v>
      </c>
      <c r="E618" s="34" t="s">
        <v>6</v>
      </c>
      <c r="F618" s="34" t="s">
        <v>5</v>
      </c>
      <c r="G618" s="21"/>
    </row>
    <row r="619" spans="1:7" x14ac:dyDescent="0.2">
      <c r="A619" s="33">
        <v>28</v>
      </c>
      <c r="B619" s="33">
        <v>4</v>
      </c>
      <c r="C619" s="34" t="s">
        <v>2954</v>
      </c>
      <c r="D619" s="34">
        <v>0.25</v>
      </c>
      <c r="E619" s="34" t="s">
        <v>6</v>
      </c>
      <c r="F619" s="34" t="s">
        <v>5</v>
      </c>
      <c r="G619" s="21"/>
    </row>
    <row r="620" spans="1:7" x14ac:dyDescent="0.2">
      <c r="A620" s="33">
        <v>30</v>
      </c>
      <c r="B620" s="33">
        <v>4</v>
      </c>
      <c r="C620" s="34" t="s">
        <v>2956</v>
      </c>
      <c r="D620" s="34">
        <v>0.28000000000000003</v>
      </c>
      <c r="E620" s="34" t="s">
        <v>6</v>
      </c>
      <c r="F620" s="34" t="s">
        <v>5</v>
      </c>
      <c r="G620" s="21"/>
    </row>
    <row r="621" spans="1:7" x14ac:dyDescent="0.2">
      <c r="A621" s="33">
        <v>34</v>
      </c>
      <c r="B621" s="33">
        <v>4</v>
      </c>
      <c r="C621" s="34" t="s">
        <v>2957</v>
      </c>
      <c r="D621" s="34">
        <v>0.36</v>
      </c>
      <c r="E621" s="34" t="s">
        <v>6</v>
      </c>
      <c r="F621" s="34" t="s">
        <v>5</v>
      </c>
      <c r="G621" s="21"/>
    </row>
    <row r="622" spans="1:7" x14ac:dyDescent="0.2">
      <c r="A622" s="33">
        <v>25</v>
      </c>
      <c r="B622" s="33">
        <v>4</v>
      </c>
      <c r="C622" s="34" t="s">
        <v>2959</v>
      </c>
      <c r="D622" s="34">
        <v>0.2</v>
      </c>
      <c r="E622" s="34" t="s">
        <v>6</v>
      </c>
      <c r="F622" s="34" t="s">
        <v>5</v>
      </c>
      <c r="G622" s="21"/>
    </row>
    <row r="623" spans="1:7" x14ac:dyDescent="0.2">
      <c r="A623" s="33">
        <v>27</v>
      </c>
      <c r="B623" s="33">
        <v>4</v>
      </c>
      <c r="C623" s="34" t="s">
        <v>2962</v>
      </c>
      <c r="D623" s="34">
        <v>0.23</v>
      </c>
      <c r="E623" s="34" t="s">
        <v>6</v>
      </c>
      <c r="F623" s="34" t="s">
        <v>5</v>
      </c>
      <c r="G623" s="21"/>
    </row>
    <row r="624" spans="1:7" x14ac:dyDescent="0.2">
      <c r="A624" s="33">
        <v>34</v>
      </c>
      <c r="B624" s="33">
        <v>4</v>
      </c>
      <c r="C624" s="34" t="s">
        <v>2965</v>
      </c>
      <c r="D624" s="34">
        <v>0.36</v>
      </c>
      <c r="E624" s="34" t="s">
        <v>6</v>
      </c>
      <c r="F624" s="34" t="s">
        <v>5</v>
      </c>
      <c r="G624" s="21"/>
    </row>
    <row r="625" spans="1:7" x14ac:dyDescent="0.2">
      <c r="A625" s="33">
        <v>32</v>
      </c>
      <c r="B625" s="33">
        <v>4</v>
      </c>
      <c r="C625" s="34" t="s">
        <v>2971</v>
      </c>
      <c r="D625" s="34">
        <v>0.32</v>
      </c>
      <c r="E625" s="34" t="s">
        <v>6</v>
      </c>
      <c r="F625" s="34" t="s">
        <v>5</v>
      </c>
      <c r="G625" s="21"/>
    </row>
    <row r="626" spans="1:7" x14ac:dyDescent="0.2">
      <c r="A626" s="33">
        <v>22</v>
      </c>
      <c r="B626" s="33">
        <v>4</v>
      </c>
      <c r="C626" s="34" t="s">
        <v>2972</v>
      </c>
      <c r="D626" s="34">
        <v>0.15</v>
      </c>
      <c r="E626" s="34" t="s">
        <v>6</v>
      </c>
      <c r="F626" s="34" t="s">
        <v>5</v>
      </c>
      <c r="G626" s="21"/>
    </row>
    <row r="627" spans="1:7" x14ac:dyDescent="0.2">
      <c r="A627" s="33">
        <v>29</v>
      </c>
      <c r="B627" s="33">
        <v>4</v>
      </c>
      <c r="C627" s="34" t="s">
        <v>2973</v>
      </c>
      <c r="D627" s="34">
        <v>0.26</v>
      </c>
      <c r="E627" s="34" t="s">
        <v>6</v>
      </c>
      <c r="F627" s="34" t="s">
        <v>5</v>
      </c>
      <c r="G627" s="21"/>
    </row>
    <row r="628" spans="1:7" x14ac:dyDescent="0.2">
      <c r="A628" s="33">
        <v>32</v>
      </c>
      <c r="B628" s="33">
        <v>4</v>
      </c>
      <c r="C628" s="34" t="s">
        <v>2974</v>
      </c>
      <c r="D628" s="34">
        <v>0.32</v>
      </c>
      <c r="E628" s="34" t="s">
        <v>6</v>
      </c>
      <c r="F628" s="34" t="s">
        <v>5</v>
      </c>
      <c r="G628" s="21"/>
    </row>
    <row r="629" spans="1:7" x14ac:dyDescent="0.2">
      <c r="A629" s="33">
        <v>29</v>
      </c>
      <c r="B629" s="33">
        <v>4</v>
      </c>
      <c r="C629" s="34" t="s">
        <v>2977</v>
      </c>
      <c r="D629" s="34">
        <v>0.26</v>
      </c>
      <c r="E629" s="34" t="s">
        <v>6</v>
      </c>
      <c r="F629" s="34" t="s">
        <v>5</v>
      </c>
      <c r="G629" s="21"/>
    </row>
    <row r="630" spans="1:7" x14ac:dyDescent="0.2">
      <c r="A630" s="33">
        <v>37</v>
      </c>
      <c r="B630" s="33">
        <v>4</v>
      </c>
      <c r="C630" s="34" t="s">
        <v>2980</v>
      </c>
      <c r="D630" s="34">
        <v>0.43</v>
      </c>
      <c r="E630" s="34" t="s">
        <v>6</v>
      </c>
      <c r="F630" s="34" t="s">
        <v>5</v>
      </c>
      <c r="G630" s="21"/>
    </row>
    <row r="631" spans="1:7" x14ac:dyDescent="0.2">
      <c r="A631" s="33">
        <v>36</v>
      </c>
      <c r="B631" s="33">
        <v>4</v>
      </c>
      <c r="C631" s="34" t="s">
        <v>2981</v>
      </c>
      <c r="D631" s="34">
        <v>0.41</v>
      </c>
      <c r="E631" s="34" t="s">
        <v>6</v>
      </c>
      <c r="F631" s="34" t="s">
        <v>5</v>
      </c>
      <c r="G631" s="21"/>
    </row>
    <row r="632" spans="1:7" x14ac:dyDescent="0.2">
      <c r="A632" s="33">
        <v>28</v>
      </c>
      <c r="B632" s="33">
        <v>4</v>
      </c>
      <c r="C632" s="34" t="s">
        <v>2983</v>
      </c>
      <c r="D632" s="34">
        <v>0.25</v>
      </c>
      <c r="E632" s="34" t="s">
        <v>6</v>
      </c>
      <c r="F632" s="34" t="s">
        <v>5</v>
      </c>
      <c r="G632" s="21"/>
    </row>
    <row r="633" spans="1:7" x14ac:dyDescent="0.2">
      <c r="A633" s="33">
        <v>28</v>
      </c>
      <c r="B633" s="33">
        <v>4</v>
      </c>
      <c r="C633" s="34" t="s">
        <v>2984</v>
      </c>
      <c r="D633" s="34">
        <v>0.25</v>
      </c>
      <c r="E633" s="34" t="s">
        <v>6</v>
      </c>
      <c r="F633" s="34" t="s">
        <v>5</v>
      </c>
      <c r="G633" s="21"/>
    </row>
    <row r="634" spans="1:7" x14ac:dyDescent="0.2">
      <c r="A634" s="33">
        <v>25</v>
      </c>
      <c r="B634" s="33">
        <v>4</v>
      </c>
      <c r="C634" s="34" t="s">
        <v>2986</v>
      </c>
      <c r="D634" s="34">
        <v>0.2</v>
      </c>
      <c r="E634" s="34" t="s">
        <v>6</v>
      </c>
      <c r="F634" s="34" t="s">
        <v>5</v>
      </c>
      <c r="G634" s="21"/>
    </row>
    <row r="635" spans="1:7" x14ac:dyDescent="0.2">
      <c r="A635" s="33">
        <v>45</v>
      </c>
      <c r="B635" s="33">
        <v>4</v>
      </c>
      <c r="C635" s="34" t="s">
        <v>2997</v>
      </c>
      <c r="D635" s="34">
        <v>0.64</v>
      </c>
      <c r="E635" s="34" t="s">
        <v>6</v>
      </c>
      <c r="F635" s="34" t="s">
        <v>5</v>
      </c>
      <c r="G635" s="21"/>
    </row>
    <row r="636" spans="1:7" x14ac:dyDescent="0.2">
      <c r="A636" s="33">
        <v>24</v>
      </c>
      <c r="B636" s="33">
        <v>4</v>
      </c>
      <c r="C636" s="34" t="s">
        <v>2999</v>
      </c>
      <c r="D636" s="34">
        <v>0.18</v>
      </c>
      <c r="E636" s="34" t="s">
        <v>6</v>
      </c>
      <c r="F636" s="34" t="s">
        <v>5</v>
      </c>
      <c r="G636" s="21"/>
    </row>
    <row r="637" spans="1:7" x14ac:dyDescent="0.2">
      <c r="A637" s="33">
        <v>28</v>
      </c>
      <c r="B637" s="33">
        <v>4</v>
      </c>
      <c r="C637" s="34" t="s">
        <v>3003</v>
      </c>
      <c r="D637" s="34">
        <v>0.25</v>
      </c>
      <c r="E637" s="34" t="s">
        <v>6</v>
      </c>
      <c r="F637" s="34" t="s">
        <v>5</v>
      </c>
      <c r="G637" s="21"/>
    </row>
    <row r="638" spans="1:7" x14ac:dyDescent="0.2">
      <c r="A638" s="33">
        <v>26</v>
      </c>
      <c r="B638" s="33">
        <v>4</v>
      </c>
      <c r="C638" s="34" t="s">
        <v>3004</v>
      </c>
      <c r="D638" s="34">
        <v>0.21</v>
      </c>
      <c r="E638" s="34" t="s">
        <v>6</v>
      </c>
      <c r="F638" s="34" t="s">
        <v>5</v>
      </c>
      <c r="G638" s="21"/>
    </row>
    <row r="639" spans="1:7" x14ac:dyDescent="0.2">
      <c r="A639" s="33">
        <v>20</v>
      </c>
      <c r="B639" s="33">
        <v>4</v>
      </c>
      <c r="C639" s="34" t="s">
        <v>3005</v>
      </c>
      <c r="D639" s="34">
        <v>0.13</v>
      </c>
      <c r="E639" s="34" t="s">
        <v>6</v>
      </c>
      <c r="F639" s="34" t="s">
        <v>5</v>
      </c>
      <c r="G639" s="21"/>
    </row>
    <row r="640" spans="1:7" x14ac:dyDescent="0.2">
      <c r="A640" s="33">
        <v>22</v>
      </c>
      <c r="B640" s="33">
        <v>4</v>
      </c>
      <c r="C640" s="34" t="s">
        <v>3006</v>
      </c>
      <c r="D640" s="34">
        <v>0.15</v>
      </c>
      <c r="E640" s="34" t="s">
        <v>6</v>
      </c>
      <c r="F640" s="34" t="s">
        <v>5</v>
      </c>
      <c r="G640" s="21"/>
    </row>
    <row r="641" spans="1:7" x14ac:dyDescent="0.2">
      <c r="A641" s="33">
        <v>23</v>
      </c>
      <c r="B641" s="33">
        <v>4</v>
      </c>
      <c r="C641" s="34" t="s">
        <v>3007</v>
      </c>
      <c r="D641" s="34">
        <v>0.17</v>
      </c>
      <c r="E641" s="34" t="s">
        <v>6</v>
      </c>
      <c r="F641" s="34" t="s">
        <v>5</v>
      </c>
      <c r="G641" s="21"/>
    </row>
    <row r="642" spans="1:7" x14ac:dyDescent="0.2">
      <c r="A642" s="33">
        <v>29</v>
      </c>
      <c r="B642" s="33">
        <v>4</v>
      </c>
      <c r="C642" s="34" t="s">
        <v>3008</v>
      </c>
      <c r="D642" s="34">
        <v>0.26</v>
      </c>
      <c r="E642" s="34" t="s">
        <v>6</v>
      </c>
      <c r="F642" s="34" t="s">
        <v>5</v>
      </c>
      <c r="G642" s="21"/>
    </row>
    <row r="643" spans="1:7" x14ac:dyDescent="0.2">
      <c r="A643" s="33">
        <v>27</v>
      </c>
      <c r="B643" s="33">
        <v>4</v>
      </c>
      <c r="C643" s="34" t="s">
        <v>3011</v>
      </c>
      <c r="D643" s="34">
        <v>0.23</v>
      </c>
      <c r="E643" s="34" t="s">
        <v>6</v>
      </c>
      <c r="F643" s="34" t="s">
        <v>5</v>
      </c>
      <c r="G643" s="21"/>
    </row>
    <row r="644" spans="1:7" x14ac:dyDescent="0.2">
      <c r="A644" s="33">
        <v>27</v>
      </c>
      <c r="B644" s="33">
        <v>4</v>
      </c>
      <c r="C644" s="34" t="s">
        <v>3012</v>
      </c>
      <c r="D644" s="34">
        <v>0.23</v>
      </c>
      <c r="E644" s="34" t="s">
        <v>6</v>
      </c>
      <c r="F644" s="34" t="s">
        <v>5</v>
      </c>
      <c r="G644" s="21"/>
    </row>
    <row r="645" spans="1:7" x14ac:dyDescent="0.2">
      <c r="A645" s="33">
        <v>28</v>
      </c>
      <c r="B645" s="33">
        <v>4</v>
      </c>
      <c r="C645" s="34" t="s">
        <v>3013</v>
      </c>
      <c r="D645" s="34">
        <v>0.25</v>
      </c>
      <c r="E645" s="34" t="s">
        <v>6</v>
      </c>
      <c r="F645" s="34" t="s">
        <v>5</v>
      </c>
      <c r="G645" s="21"/>
    </row>
    <row r="646" spans="1:7" x14ac:dyDescent="0.2">
      <c r="A646" s="33">
        <v>32</v>
      </c>
      <c r="B646" s="33">
        <v>4</v>
      </c>
      <c r="C646" s="34" t="s">
        <v>3016</v>
      </c>
      <c r="D646" s="34">
        <v>0.32</v>
      </c>
      <c r="E646" s="34" t="s">
        <v>6</v>
      </c>
      <c r="F646" s="34" t="s">
        <v>5</v>
      </c>
      <c r="G646" s="21"/>
    </row>
    <row r="647" spans="1:7" x14ac:dyDescent="0.2">
      <c r="A647" s="33">
        <v>24</v>
      </c>
      <c r="B647" s="33">
        <v>4</v>
      </c>
      <c r="C647" s="34" t="s">
        <v>3018</v>
      </c>
      <c r="D647" s="34">
        <v>0.18</v>
      </c>
      <c r="E647" s="34" t="s">
        <v>6</v>
      </c>
      <c r="F647" s="34" t="s">
        <v>5</v>
      </c>
      <c r="G647" s="21"/>
    </row>
    <row r="648" spans="1:7" x14ac:dyDescent="0.2">
      <c r="A648" s="33">
        <v>25</v>
      </c>
      <c r="B648" s="33">
        <v>4</v>
      </c>
      <c r="C648" s="34" t="s">
        <v>3019</v>
      </c>
      <c r="D648" s="34">
        <v>0.2</v>
      </c>
      <c r="E648" s="34" t="s">
        <v>6</v>
      </c>
      <c r="F648" s="34" t="s">
        <v>5</v>
      </c>
      <c r="G648" s="21"/>
    </row>
    <row r="649" spans="1:7" x14ac:dyDescent="0.2">
      <c r="A649" s="33">
        <v>26</v>
      </c>
      <c r="B649" s="33">
        <v>4</v>
      </c>
      <c r="C649" s="34" t="s">
        <v>3020</v>
      </c>
      <c r="D649" s="34">
        <v>0.21</v>
      </c>
      <c r="E649" s="34" t="s">
        <v>6</v>
      </c>
      <c r="F649" s="34" t="s">
        <v>5</v>
      </c>
      <c r="G649" s="21"/>
    </row>
    <row r="650" spans="1:7" x14ac:dyDescent="0.2">
      <c r="A650" s="33">
        <v>24</v>
      </c>
      <c r="B650" s="33">
        <v>4</v>
      </c>
      <c r="C650" s="34" t="s">
        <v>3025</v>
      </c>
      <c r="D650" s="34">
        <v>0.18</v>
      </c>
      <c r="E650" s="34" t="s">
        <v>6</v>
      </c>
      <c r="F650" s="34" t="s">
        <v>5</v>
      </c>
      <c r="G650" s="21"/>
    </row>
    <row r="651" spans="1:7" x14ac:dyDescent="0.2">
      <c r="A651" s="33">
        <v>30</v>
      </c>
      <c r="B651" s="33">
        <v>4</v>
      </c>
      <c r="C651" s="34" t="s">
        <v>3026</v>
      </c>
      <c r="D651" s="34">
        <v>0.28000000000000003</v>
      </c>
      <c r="E651" s="34" t="s">
        <v>6</v>
      </c>
      <c r="F651" s="34" t="s">
        <v>5</v>
      </c>
      <c r="G651" s="21"/>
    </row>
    <row r="652" spans="1:7" x14ac:dyDescent="0.2">
      <c r="A652" s="33">
        <v>31</v>
      </c>
      <c r="B652" s="33">
        <v>4</v>
      </c>
      <c r="C652" s="34" t="s">
        <v>3030</v>
      </c>
      <c r="D652" s="34">
        <v>0.3</v>
      </c>
      <c r="E652" s="34" t="s">
        <v>6</v>
      </c>
      <c r="F652" s="34" t="s">
        <v>5</v>
      </c>
      <c r="G652" s="21"/>
    </row>
    <row r="653" spans="1:7" x14ac:dyDescent="0.2">
      <c r="A653" s="33">
        <v>35</v>
      </c>
      <c r="B653" s="33">
        <v>4</v>
      </c>
      <c r="C653" s="34" t="s">
        <v>3031</v>
      </c>
      <c r="D653" s="34">
        <v>0.38</v>
      </c>
      <c r="E653" s="34" t="s">
        <v>6</v>
      </c>
      <c r="F653" s="34" t="s">
        <v>5</v>
      </c>
      <c r="G653" s="21"/>
    </row>
    <row r="654" spans="1:7" x14ac:dyDescent="0.2">
      <c r="A654" s="33">
        <v>25</v>
      </c>
      <c r="B654" s="33">
        <v>4</v>
      </c>
      <c r="C654" s="34" t="s">
        <v>3033</v>
      </c>
      <c r="D654" s="34">
        <v>0.2</v>
      </c>
      <c r="E654" s="34" t="s">
        <v>6</v>
      </c>
      <c r="F654" s="34" t="s">
        <v>5</v>
      </c>
      <c r="G654" s="21"/>
    </row>
    <row r="655" spans="1:7" x14ac:dyDescent="0.2">
      <c r="A655" s="33">
        <v>34</v>
      </c>
      <c r="B655" s="33">
        <v>4</v>
      </c>
      <c r="C655" s="34" t="s">
        <v>3034</v>
      </c>
      <c r="D655" s="34">
        <v>0.36</v>
      </c>
      <c r="E655" s="34" t="s">
        <v>6</v>
      </c>
      <c r="F655" s="34" t="s">
        <v>5</v>
      </c>
      <c r="G655" s="21"/>
    </row>
    <row r="656" spans="1:7" x14ac:dyDescent="0.2">
      <c r="A656" s="33">
        <v>37</v>
      </c>
      <c r="B656" s="33">
        <v>4</v>
      </c>
      <c r="C656" s="34" t="s">
        <v>3040</v>
      </c>
      <c r="D656" s="34">
        <v>0.43</v>
      </c>
      <c r="E656" s="34" t="s">
        <v>6</v>
      </c>
      <c r="F656" s="34" t="s">
        <v>5</v>
      </c>
      <c r="G656" s="21"/>
    </row>
    <row r="657" spans="1:7" x14ac:dyDescent="0.2">
      <c r="A657" s="33">
        <v>20</v>
      </c>
      <c r="B657" s="33">
        <v>4</v>
      </c>
      <c r="C657" s="34" t="s">
        <v>3041</v>
      </c>
      <c r="D657" s="34">
        <v>0.13</v>
      </c>
      <c r="E657" s="34" t="s">
        <v>6</v>
      </c>
      <c r="F657" s="34" t="s">
        <v>5</v>
      </c>
      <c r="G657" s="21"/>
    </row>
    <row r="658" spans="1:7" x14ac:dyDescent="0.2">
      <c r="A658" s="33">
        <v>21</v>
      </c>
      <c r="B658" s="33">
        <v>4</v>
      </c>
      <c r="C658" s="34" t="s">
        <v>3042</v>
      </c>
      <c r="D658" s="34">
        <v>0.14000000000000001</v>
      </c>
      <c r="E658" s="34" t="s">
        <v>6</v>
      </c>
      <c r="F658" s="34" t="s">
        <v>5</v>
      </c>
      <c r="G658" s="21"/>
    </row>
    <row r="659" spans="1:7" x14ac:dyDescent="0.2">
      <c r="A659" s="33">
        <v>30</v>
      </c>
      <c r="B659" s="33">
        <v>4</v>
      </c>
      <c r="C659" s="34" t="s">
        <v>3046</v>
      </c>
      <c r="D659" s="34">
        <v>0.28000000000000003</v>
      </c>
      <c r="E659" s="34" t="s">
        <v>6</v>
      </c>
      <c r="F659" s="34" t="s">
        <v>5</v>
      </c>
      <c r="G659" s="21"/>
    </row>
    <row r="660" spans="1:7" x14ac:dyDescent="0.2">
      <c r="A660" s="33">
        <v>31</v>
      </c>
      <c r="B660" s="33">
        <v>4</v>
      </c>
      <c r="C660" s="34" t="s">
        <v>3047</v>
      </c>
      <c r="D660" s="34">
        <v>0.3</v>
      </c>
      <c r="E660" s="34" t="s">
        <v>6</v>
      </c>
      <c r="F660" s="34" t="s">
        <v>5</v>
      </c>
      <c r="G660" s="21"/>
    </row>
    <row r="661" spans="1:7" x14ac:dyDescent="0.2">
      <c r="A661" s="33">
        <v>37</v>
      </c>
      <c r="B661" s="33">
        <v>4</v>
      </c>
      <c r="C661" s="34" t="s">
        <v>3050</v>
      </c>
      <c r="D661" s="34">
        <v>0.43</v>
      </c>
      <c r="E661" s="34" t="s">
        <v>6</v>
      </c>
      <c r="F661" s="34" t="s">
        <v>5</v>
      </c>
      <c r="G661" s="21"/>
    </row>
    <row r="662" spans="1:7" x14ac:dyDescent="0.2">
      <c r="A662" s="33">
        <v>42</v>
      </c>
      <c r="B662" s="33">
        <v>4</v>
      </c>
      <c r="C662" s="34" t="s">
        <v>3054</v>
      </c>
      <c r="D662" s="34">
        <v>0.55000000000000004</v>
      </c>
      <c r="E662" s="34" t="s">
        <v>6</v>
      </c>
      <c r="F662" s="34" t="s">
        <v>5</v>
      </c>
      <c r="G662" s="21"/>
    </row>
    <row r="663" spans="1:7" x14ac:dyDescent="0.2">
      <c r="A663" s="33">
        <v>26</v>
      </c>
      <c r="B663" s="33">
        <v>4</v>
      </c>
      <c r="C663" s="34" t="s">
        <v>3058</v>
      </c>
      <c r="D663" s="34">
        <v>0.21</v>
      </c>
      <c r="E663" s="34" t="s">
        <v>6</v>
      </c>
      <c r="F663" s="34" t="s">
        <v>5</v>
      </c>
      <c r="G663" s="21"/>
    </row>
    <row r="664" spans="1:7" x14ac:dyDescent="0.2">
      <c r="A664" s="33">
        <v>26</v>
      </c>
      <c r="B664" s="33">
        <v>4</v>
      </c>
      <c r="C664" s="34" t="s">
        <v>3059</v>
      </c>
      <c r="D664" s="34">
        <v>0.21</v>
      </c>
      <c r="E664" s="34" t="s">
        <v>6</v>
      </c>
      <c r="F664" s="34" t="s">
        <v>5</v>
      </c>
      <c r="G664" s="21"/>
    </row>
    <row r="665" spans="1:7" x14ac:dyDescent="0.2">
      <c r="A665" s="33">
        <v>39</v>
      </c>
      <c r="B665" s="33">
        <v>4</v>
      </c>
      <c r="C665" s="34" t="s">
        <v>3060</v>
      </c>
      <c r="D665" s="34">
        <v>0.48</v>
      </c>
      <c r="E665" s="34" t="s">
        <v>6</v>
      </c>
      <c r="F665" s="34" t="s">
        <v>5</v>
      </c>
      <c r="G665" s="21"/>
    </row>
    <row r="666" spans="1:7" x14ac:dyDescent="0.2">
      <c r="A666" s="33">
        <v>28</v>
      </c>
      <c r="B666" s="33">
        <v>4</v>
      </c>
      <c r="C666" s="34" t="s">
        <v>3080</v>
      </c>
      <c r="D666" s="34">
        <v>0.25</v>
      </c>
      <c r="E666" s="34" t="s">
        <v>6</v>
      </c>
      <c r="F666" s="34" t="s">
        <v>5</v>
      </c>
      <c r="G666" s="21"/>
    </row>
    <row r="667" spans="1:7" x14ac:dyDescent="0.2">
      <c r="A667" s="33">
        <v>25</v>
      </c>
      <c r="B667" s="33">
        <v>4</v>
      </c>
      <c r="C667" s="34" t="s">
        <v>3082</v>
      </c>
      <c r="D667" s="34">
        <v>0.2</v>
      </c>
      <c r="E667" s="34" t="s">
        <v>6</v>
      </c>
      <c r="F667" s="34" t="s">
        <v>5</v>
      </c>
      <c r="G667" s="21"/>
    </row>
    <row r="668" spans="1:7" x14ac:dyDescent="0.2">
      <c r="A668" s="33">
        <v>23</v>
      </c>
      <c r="B668" s="33">
        <v>4</v>
      </c>
      <c r="C668" s="34" t="s">
        <v>3092</v>
      </c>
      <c r="D668" s="34">
        <v>0.17</v>
      </c>
      <c r="E668" s="34" t="s">
        <v>6</v>
      </c>
      <c r="F668" s="34" t="s">
        <v>5</v>
      </c>
      <c r="G668" s="21"/>
    </row>
    <row r="669" spans="1:7" x14ac:dyDescent="0.2">
      <c r="A669" s="33">
        <v>27</v>
      </c>
      <c r="B669" s="33">
        <v>4</v>
      </c>
      <c r="C669" s="34" t="s">
        <v>3098</v>
      </c>
      <c r="D669" s="34">
        <v>0.23</v>
      </c>
      <c r="E669" s="34" t="s">
        <v>6</v>
      </c>
      <c r="F669" s="34" t="s">
        <v>5</v>
      </c>
      <c r="G669" s="21"/>
    </row>
    <row r="670" spans="1:7" x14ac:dyDescent="0.2">
      <c r="A670" s="33">
        <v>30</v>
      </c>
      <c r="B670" s="33">
        <v>4</v>
      </c>
      <c r="C670" s="34" t="s">
        <v>3100</v>
      </c>
      <c r="D670" s="34">
        <v>0.28000000000000003</v>
      </c>
      <c r="E670" s="34" t="s">
        <v>6</v>
      </c>
      <c r="F670" s="34" t="s">
        <v>5</v>
      </c>
      <c r="G670" s="21"/>
    </row>
    <row r="671" spans="1:7" x14ac:dyDescent="0.2">
      <c r="A671" s="33">
        <v>21</v>
      </c>
      <c r="B671" s="33">
        <v>4</v>
      </c>
      <c r="C671" s="34" t="s">
        <v>3101</v>
      </c>
      <c r="D671" s="34">
        <v>0.14000000000000001</v>
      </c>
      <c r="E671" s="34" t="s">
        <v>6</v>
      </c>
      <c r="F671" s="34" t="s">
        <v>5</v>
      </c>
      <c r="G671" s="21"/>
    </row>
    <row r="672" spans="1:7" x14ac:dyDescent="0.2">
      <c r="A672" s="33">
        <v>42</v>
      </c>
      <c r="B672" s="33">
        <v>4</v>
      </c>
      <c r="C672" s="34" t="s">
        <v>3102</v>
      </c>
      <c r="D672" s="34">
        <v>0.55000000000000004</v>
      </c>
      <c r="E672" s="34" t="s">
        <v>6</v>
      </c>
      <c r="F672" s="34" t="s">
        <v>5</v>
      </c>
      <c r="G672" s="21"/>
    </row>
    <row r="673" spans="1:7" x14ac:dyDescent="0.2">
      <c r="A673" s="33">
        <v>32</v>
      </c>
      <c r="B673" s="33">
        <v>4</v>
      </c>
      <c r="C673" s="34" t="s">
        <v>3104</v>
      </c>
      <c r="D673" s="34">
        <v>0.32</v>
      </c>
      <c r="E673" s="34" t="s">
        <v>6</v>
      </c>
      <c r="F673" s="34" t="s">
        <v>5</v>
      </c>
      <c r="G673" s="21"/>
    </row>
    <row r="674" spans="1:7" x14ac:dyDescent="0.2">
      <c r="A674" s="33">
        <v>39</v>
      </c>
      <c r="B674" s="33">
        <v>4</v>
      </c>
      <c r="C674" s="34" t="s">
        <v>3106</v>
      </c>
      <c r="D674" s="34">
        <v>0.48</v>
      </c>
      <c r="E674" s="34" t="s">
        <v>6</v>
      </c>
      <c r="F674" s="34" t="s">
        <v>5</v>
      </c>
      <c r="G674" s="21"/>
    </row>
    <row r="675" spans="1:7" x14ac:dyDescent="0.2">
      <c r="A675" s="33">
        <v>29</v>
      </c>
      <c r="B675" s="33">
        <v>4</v>
      </c>
      <c r="C675" s="34" t="s">
        <v>3110</v>
      </c>
      <c r="D675" s="34">
        <v>0.26</v>
      </c>
      <c r="E675" s="34" t="s">
        <v>6</v>
      </c>
      <c r="F675" s="34" t="s">
        <v>5</v>
      </c>
      <c r="G675" s="21"/>
    </row>
    <row r="676" spans="1:7" x14ac:dyDescent="0.2">
      <c r="A676" s="33">
        <v>23</v>
      </c>
      <c r="B676" s="33">
        <v>4</v>
      </c>
      <c r="C676" s="34" t="s">
        <v>3116</v>
      </c>
      <c r="D676" s="34">
        <v>0.17</v>
      </c>
      <c r="E676" s="34" t="s">
        <v>6</v>
      </c>
      <c r="F676" s="34" t="s">
        <v>5</v>
      </c>
      <c r="G676" s="21"/>
    </row>
    <row r="677" spans="1:7" x14ac:dyDescent="0.2">
      <c r="A677" s="33">
        <v>40</v>
      </c>
      <c r="B677" s="33">
        <v>4</v>
      </c>
      <c r="C677" s="34" t="s">
        <v>3122</v>
      </c>
      <c r="D677" s="34">
        <v>0.5</v>
      </c>
      <c r="E677" s="34" t="s">
        <v>6</v>
      </c>
      <c r="F677" s="34" t="s">
        <v>5</v>
      </c>
      <c r="G677" s="21"/>
    </row>
    <row r="678" spans="1:7" x14ac:dyDescent="0.2">
      <c r="A678" s="33">
        <v>40</v>
      </c>
      <c r="B678" s="33">
        <v>4</v>
      </c>
      <c r="C678" s="34" t="s">
        <v>3125</v>
      </c>
      <c r="D678" s="34">
        <v>0.5</v>
      </c>
      <c r="E678" s="34" t="s">
        <v>6</v>
      </c>
      <c r="F678" s="34" t="s">
        <v>5</v>
      </c>
      <c r="G678" s="21"/>
    </row>
    <row r="679" spans="1:7" x14ac:dyDescent="0.2">
      <c r="A679" s="33">
        <v>23</v>
      </c>
      <c r="B679" s="33">
        <v>4</v>
      </c>
      <c r="C679" s="34" t="s">
        <v>3131</v>
      </c>
      <c r="D679" s="34">
        <v>0.17</v>
      </c>
      <c r="E679" s="34" t="s">
        <v>6</v>
      </c>
      <c r="F679" s="34" t="s">
        <v>5</v>
      </c>
      <c r="G679" s="21"/>
    </row>
    <row r="680" spans="1:7" x14ac:dyDescent="0.2">
      <c r="A680" s="33">
        <v>41</v>
      </c>
      <c r="B680" s="33">
        <v>4</v>
      </c>
      <c r="C680" s="34" t="s">
        <v>3134</v>
      </c>
      <c r="D680" s="34">
        <v>0.53</v>
      </c>
      <c r="E680" s="34" t="s">
        <v>6</v>
      </c>
      <c r="F680" s="34" t="s">
        <v>5</v>
      </c>
      <c r="G680" s="21"/>
    </row>
    <row r="681" spans="1:7" x14ac:dyDescent="0.2">
      <c r="A681" s="33">
        <v>42</v>
      </c>
      <c r="B681" s="33">
        <v>4</v>
      </c>
      <c r="C681" s="34" t="s">
        <v>3137</v>
      </c>
      <c r="D681" s="34">
        <v>0.55000000000000004</v>
      </c>
      <c r="E681" s="34" t="s">
        <v>6</v>
      </c>
      <c r="F681" s="34" t="s">
        <v>5</v>
      </c>
      <c r="G681" s="21"/>
    </row>
    <row r="682" spans="1:7" x14ac:dyDescent="0.2">
      <c r="A682" s="33">
        <v>22</v>
      </c>
      <c r="B682" s="33">
        <v>4</v>
      </c>
      <c r="C682" s="34" t="s">
        <v>3143</v>
      </c>
      <c r="D682" s="34">
        <v>0.15</v>
      </c>
      <c r="E682" s="34" t="s">
        <v>6</v>
      </c>
      <c r="F682" s="34" t="s">
        <v>5</v>
      </c>
      <c r="G682" s="21"/>
    </row>
    <row r="683" spans="1:7" x14ac:dyDescent="0.2">
      <c r="A683" s="33">
        <v>36</v>
      </c>
      <c r="B683" s="33">
        <v>4</v>
      </c>
      <c r="C683" s="34" t="s">
        <v>3145</v>
      </c>
      <c r="D683" s="34">
        <v>0.41</v>
      </c>
      <c r="E683" s="34" t="s">
        <v>6</v>
      </c>
      <c r="F683" s="34" t="s">
        <v>5</v>
      </c>
      <c r="G683" s="21"/>
    </row>
    <row r="684" spans="1:7" x14ac:dyDescent="0.2">
      <c r="A684" s="33">
        <v>30</v>
      </c>
      <c r="B684" s="33">
        <v>4</v>
      </c>
      <c r="C684" s="34" t="s">
        <v>3148</v>
      </c>
      <c r="D684" s="34">
        <v>0.28000000000000003</v>
      </c>
      <c r="E684" s="34" t="s">
        <v>6</v>
      </c>
      <c r="F684" s="34" t="s">
        <v>5</v>
      </c>
      <c r="G684" s="21"/>
    </row>
    <row r="685" spans="1:7" x14ac:dyDescent="0.2">
      <c r="A685" s="33">
        <v>47</v>
      </c>
      <c r="B685" s="33">
        <v>3</v>
      </c>
      <c r="C685" s="34" t="s">
        <v>3153</v>
      </c>
      <c r="D685" s="34">
        <v>0.52</v>
      </c>
      <c r="E685" s="34" t="s">
        <v>6</v>
      </c>
      <c r="F685" s="34" t="s">
        <v>5</v>
      </c>
      <c r="G685" s="21"/>
    </row>
    <row r="686" spans="1:7" x14ac:dyDescent="0.2">
      <c r="A686" s="33">
        <v>25</v>
      </c>
      <c r="B686" s="33">
        <v>4</v>
      </c>
      <c r="C686" s="34" t="s">
        <v>3178</v>
      </c>
      <c r="D686" s="34">
        <v>0.2</v>
      </c>
      <c r="E686" s="34" t="s">
        <v>6</v>
      </c>
      <c r="F686" s="34" t="s">
        <v>5</v>
      </c>
      <c r="G686" s="21"/>
    </row>
    <row r="687" spans="1:7" x14ac:dyDescent="0.2">
      <c r="A687" s="33">
        <v>21</v>
      </c>
      <c r="B687" s="33">
        <v>4</v>
      </c>
      <c r="C687" s="34" t="s">
        <v>3179</v>
      </c>
      <c r="D687" s="34">
        <v>0.14000000000000001</v>
      </c>
      <c r="E687" s="34" t="s">
        <v>6</v>
      </c>
      <c r="F687" s="34" t="s">
        <v>5</v>
      </c>
      <c r="G687" s="21"/>
    </row>
    <row r="688" spans="1:7" x14ac:dyDescent="0.2">
      <c r="A688" s="33">
        <v>22</v>
      </c>
      <c r="B688" s="33">
        <v>4</v>
      </c>
      <c r="C688" s="34" t="s">
        <v>3180</v>
      </c>
      <c r="D688" s="34">
        <v>0.15</v>
      </c>
      <c r="E688" s="34" t="s">
        <v>6</v>
      </c>
      <c r="F688" s="34" t="s">
        <v>5</v>
      </c>
      <c r="G688" s="21"/>
    </row>
    <row r="689" spans="1:7" x14ac:dyDescent="0.2">
      <c r="A689" s="33">
        <v>23</v>
      </c>
      <c r="B689" s="33">
        <v>4</v>
      </c>
      <c r="C689" s="34" t="s">
        <v>3181</v>
      </c>
      <c r="D689" s="34">
        <v>0.17</v>
      </c>
      <c r="E689" s="34" t="s">
        <v>6</v>
      </c>
      <c r="F689" s="34" t="s">
        <v>5</v>
      </c>
      <c r="G689" s="21"/>
    </row>
    <row r="690" spans="1:7" x14ac:dyDescent="0.2">
      <c r="A690" s="33">
        <v>22</v>
      </c>
      <c r="B690" s="33">
        <v>4</v>
      </c>
      <c r="C690" s="34" t="s">
        <v>3183</v>
      </c>
      <c r="D690" s="34">
        <v>0.15</v>
      </c>
      <c r="E690" s="34" t="s">
        <v>6</v>
      </c>
      <c r="F690" s="34" t="s">
        <v>5</v>
      </c>
      <c r="G690" s="21"/>
    </row>
    <row r="691" spans="1:7" x14ac:dyDescent="0.2">
      <c r="A691" s="33">
        <v>25</v>
      </c>
      <c r="B691" s="33">
        <v>4</v>
      </c>
      <c r="C691" s="34" t="s">
        <v>3184</v>
      </c>
      <c r="D691" s="34">
        <v>0.2</v>
      </c>
      <c r="E691" s="34" t="s">
        <v>6</v>
      </c>
      <c r="F691" s="34" t="s">
        <v>5</v>
      </c>
      <c r="G691" s="21"/>
    </row>
    <row r="692" spans="1:7" x14ac:dyDescent="0.2">
      <c r="A692" s="33">
        <v>28</v>
      </c>
      <c r="B692" s="33">
        <v>4</v>
      </c>
      <c r="C692" s="34" t="s">
        <v>3185</v>
      </c>
      <c r="D692" s="34">
        <v>0.25</v>
      </c>
      <c r="E692" s="34" t="s">
        <v>6</v>
      </c>
      <c r="F692" s="34" t="s">
        <v>5</v>
      </c>
      <c r="G692" s="21"/>
    </row>
    <row r="693" spans="1:7" x14ac:dyDescent="0.2">
      <c r="A693" s="33">
        <v>27</v>
      </c>
      <c r="B693" s="33">
        <v>4</v>
      </c>
      <c r="C693" s="34" t="s">
        <v>3187</v>
      </c>
      <c r="D693" s="34">
        <v>0.23</v>
      </c>
      <c r="E693" s="34" t="s">
        <v>6</v>
      </c>
      <c r="F693" s="34" t="s">
        <v>5</v>
      </c>
      <c r="G693" s="21"/>
    </row>
    <row r="694" spans="1:7" x14ac:dyDescent="0.2">
      <c r="A694" s="33">
        <v>25</v>
      </c>
      <c r="B694" s="33">
        <v>4</v>
      </c>
      <c r="C694" s="34" t="s">
        <v>3193</v>
      </c>
      <c r="D694" s="34">
        <v>0.2</v>
      </c>
      <c r="E694" s="34" t="s">
        <v>6</v>
      </c>
      <c r="F694" s="34" t="s">
        <v>5</v>
      </c>
      <c r="G694" s="21"/>
    </row>
    <row r="695" spans="1:7" x14ac:dyDescent="0.2">
      <c r="A695" s="33">
        <v>27</v>
      </c>
      <c r="B695" s="33">
        <v>4</v>
      </c>
      <c r="C695" s="34" t="s">
        <v>3195</v>
      </c>
      <c r="D695" s="34">
        <v>0.23</v>
      </c>
      <c r="E695" s="34" t="s">
        <v>6</v>
      </c>
      <c r="F695" s="34" t="s">
        <v>5</v>
      </c>
      <c r="G695" s="21"/>
    </row>
    <row r="696" spans="1:7" x14ac:dyDescent="0.2">
      <c r="A696" s="33">
        <v>29</v>
      </c>
      <c r="B696" s="33">
        <v>4</v>
      </c>
      <c r="C696" s="34" t="s">
        <v>3198</v>
      </c>
      <c r="D696" s="34">
        <v>0.26</v>
      </c>
      <c r="E696" s="34" t="s">
        <v>6</v>
      </c>
      <c r="F696" s="34" t="s">
        <v>5</v>
      </c>
      <c r="G696" s="21"/>
    </row>
    <row r="697" spans="1:7" x14ac:dyDescent="0.2">
      <c r="A697" s="33">
        <v>24</v>
      </c>
      <c r="B697" s="33">
        <v>4</v>
      </c>
      <c r="C697" s="34" t="s">
        <v>3202</v>
      </c>
      <c r="D697" s="34">
        <v>0.18</v>
      </c>
      <c r="E697" s="34" t="s">
        <v>6</v>
      </c>
      <c r="F697" s="34" t="s">
        <v>5</v>
      </c>
      <c r="G697" s="21"/>
    </row>
    <row r="698" spans="1:7" x14ac:dyDescent="0.2">
      <c r="A698" s="33">
        <v>25</v>
      </c>
      <c r="B698" s="33">
        <v>4</v>
      </c>
      <c r="C698" s="34" t="s">
        <v>3203</v>
      </c>
      <c r="D698" s="34">
        <v>0.2</v>
      </c>
      <c r="E698" s="34" t="s">
        <v>6</v>
      </c>
      <c r="F698" s="34" t="s">
        <v>5</v>
      </c>
      <c r="G698" s="21"/>
    </row>
    <row r="699" spans="1:7" x14ac:dyDescent="0.2">
      <c r="A699" s="33">
        <v>24</v>
      </c>
      <c r="B699" s="33">
        <v>4</v>
      </c>
      <c r="C699" s="34" t="s">
        <v>3204</v>
      </c>
      <c r="D699" s="34">
        <v>0.18</v>
      </c>
      <c r="E699" s="34" t="s">
        <v>6</v>
      </c>
      <c r="F699" s="34" t="s">
        <v>5</v>
      </c>
      <c r="G699" s="21"/>
    </row>
    <row r="700" spans="1:7" x14ac:dyDescent="0.2">
      <c r="A700" s="33">
        <v>22</v>
      </c>
      <c r="B700" s="33">
        <v>4</v>
      </c>
      <c r="C700" s="34" t="s">
        <v>3206</v>
      </c>
      <c r="D700" s="34">
        <v>0.15</v>
      </c>
      <c r="E700" s="34" t="s">
        <v>6</v>
      </c>
      <c r="F700" s="34" t="s">
        <v>5</v>
      </c>
      <c r="G700" s="21"/>
    </row>
    <row r="701" spans="1:7" x14ac:dyDescent="0.2">
      <c r="A701" s="33">
        <v>24</v>
      </c>
      <c r="B701" s="33">
        <v>4</v>
      </c>
      <c r="C701" s="34" t="s">
        <v>3207</v>
      </c>
      <c r="D701" s="34">
        <v>0.18</v>
      </c>
      <c r="E701" s="34" t="s">
        <v>6</v>
      </c>
      <c r="F701" s="34" t="s">
        <v>5</v>
      </c>
      <c r="G701" s="21"/>
    </row>
    <row r="702" spans="1:7" x14ac:dyDescent="0.2">
      <c r="A702" s="33">
        <v>22</v>
      </c>
      <c r="B702" s="33">
        <v>4</v>
      </c>
      <c r="C702" s="34" t="s">
        <v>3210</v>
      </c>
      <c r="D702" s="34">
        <v>0.15</v>
      </c>
      <c r="E702" s="34" t="s">
        <v>6</v>
      </c>
      <c r="F702" s="34" t="s">
        <v>5</v>
      </c>
      <c r="G702" s="21"/>
    </row>
    <row r="703" spans="1:7" x14ac:dyDescent="0.2">
      <c r="A703" s="33">
        <v>21</v>
      </c>
      <c r="B703" s="33">
        <v>4</v>
      </c>
      <c r="C703" s="34" t="s">
        <v>3213</v>
      </c>
      <c r="D703" s="34">
        <v>0.14000000000000001</v>
      </c>
      <c r="E703" s="34" t="s">
        <v>6</v>
      </c>
      <c r="F703" s="34" t="s">
        <v>5</v>
      </c>
      <c r="G703" s="21"/>
    </row>
    <row r="704" spans="1:7" x14ac:dyDescent="0.2">
      <c r="A704" s="33">
        <v>24</v>
      </c>
      <c r="B704" s="33">
        <v>4</v>
      </c>
      <c r="C704" s="34" t="s">
        <v>3214</v>
      </c>
      <c r="D704" s="34">
        <v>0.18</v>
      </c>
      <c r="E704" s="34" t="s">
        <v>6</v>
      </c>
      <c r="F704" s="34" t="s">
        <v>5</v>
      </c>
      <c r="G704" s="21"/>
    </row>
    <row r="705" spans="1:7" x14ac:dyDescent="0.2">
      <c r="A705" s="33">
        <v>23</v>
      </c>
      <c r="B705" s="33">
        <v>4</v>
      </c>
      <c r="C705" s="34" t="s">
        <v>3215</v>
      </c>
      <c r="D705" s="34">
        <v>0.17</v>
      </c>
      <c r="E705" s="34" t="s">
        <v>6</v>
      </c>
      <c r="F705" s="34" t="s">
        <v>5</v>
      </c>
      <c r="G705" s="21"/>
    </row>
    <row r="706" spans="1:7" x14ac:dyDescent="0.2">
      <c r="A706" s="33">
        <v>24</v>
      </c>
      <c r="B706" s="33">
        <v>4</v>
      </c>
      <c r="C706" s="34" t="s">
        <v>3216</v>
      </c>
      <c r="D706" s="34">
        <v>0.18</v>
      </c>
      <c r="E706" s="34" t="s">
        <v>6</v>
      </c>
      <c r="F706" s="34" t="s">
        <v>5</v>
      </c>
      <c r="G706" s="21"/>
    </row>
    <row r="707" spans="1:7" x14ac:dyDescent="0.2">
      <c r="A707" s="33">
        <v>22</v>
      </c>
      <c r="B707" s="33">
        <v>4</v>
      </c>
      <c r="C707" s="34" t="s">
        <v>3230</v>
      </c>
      <c r="D707" s="34">
        <v>0.15</v>
      </c>
      <c r="E707" s="34" t="s">
        <v>6</v>
      </c>
      <c r="F707" s="34" t="s">
        <v>5</v>
      </c>
      <c r="G707" s="21"/>
    </row>
    <row r="708" spans="1:7" x14ac:dyDescent="0.2">
      <c r="A708" s="33">
        <v>26</v>
      </c>
      <c r="B708" s="33">
        <v>4</v>
      </c>
      <c r="C708" s="34" t="s">
        <v>3233</v>
      </c>
      <c r="D708" s="34">
        <v>0.21</v>
      </c>
      <c r="E708" s="34" t="s">
        <v>6</v>
      </c>
      <c r="F708" s="34" t="s">
        <v>5</v>
      </c>
      <c r="G708" s="21"/>
    </row>
    <row r="709" spans="1:7" x14ac:dyDescent="0.2">
      <c r="A709" s="33">
        <v>25</v>
      </c>
      <c r="B709" s="33">
        <v>4</v>
      </c>
      <c r="C709" s="34" t="s">
        <v>3234</v>
      </c>
      <c r="D709" s="34">
        <v>0.2</v>
      </c>
      <c r="E709" s="34" t="s">
        <v>6</v>
      </c>
      <c r="F709" s="34" t="s">
        <v>5</v>
      </c>
      <c r="G709" s="21"/>
    </row>
    <row r="710" spans="1:7" x14ac:dyDescent="0.2">
      <c r="A710" s="33">
        <v>25</v>
      </c>
      <c r="B710" s="33">
        <v>4</v>
      </c>
      <c r="C710" s="34" t="s">
        <v>3242</v>
      </c>
      <c r="D710" s="34">
        <v>0.2</v>
      </c>
      <c r="E710" s="34" t="s">
        <v>6</v>
      </c>
      <c r="F710" s="34" t="s">
        <v>5</v>
      </c>
      <c r="G710" s="21"/>
    </row>
    <row r="711" spans="1:7" x14ac:dyDescent="0.2">
      <c r="A711" s="33">
        <v>26</v>
      </c>
      <c r="B711" s="33">
        <v>4</v>
      </c>
      <c r="C711" s="34" t="s">
        <v>3245</v>
      </c>
      <c r="D711" s="34">
        <v>0.21</v>
      </c>
      <c r="E711" s="34" t="s">
        <v>6</v>
      </c>
      <c r="F711" s="34" t="s">
        <v>5</v>
      </c>
      <c r="G711" s="21"/>
    </row>
    <row r="712" spans="1:7" x14ac:dyDescent="0.2">
      <c r="A712" s="33">
        <v>29</v>
      </c>
      <c r="B712" s="33">
        <v>4</v>
      </c>
      <c r="C712" s="34" t="s">
        <v>3267</v>
      </c>
      <c r="D712" s="34">
        <v>0.26</v>
      </c>
      <c r="E712" s="34" t="s">
        <v>6</v>
      </c>
      <c r="F712" s="34" t="s">
        <v>5</v>
      </c>
      <c r="G712" s="21"/>
    </row>
    <row r="713" spans="1:7" x14ac:dyDescent="0.2">
      <c r="A713" s="33">
        <v>54</v>
      </c>
      <c r="B713" s="33">
        <v>4</v>
      </c>
      <c r="C713" s="34" t="s">
        <v>3284</v>
      </c>
      <c r="D713" s="34">
        <v>0.92</v>
      </c>
      <c r="E713" s="34" t="s">
        <v>6</v>
      </c>
      <c r="F713" s="34" t="s">
        <v>5</v>
      </c>
      <c r="G713" s="21"/>
    </row>
    <row r="714" spans="1:7" x14ac:dyDescent="0.2">
      <c r="A714" s="33">
        <v>32</v>
      </c>
      <c r="B714" s="33">
        <v>4</v>
      </c>
      <c r="C714" s="34" t="s">
        <v>3298</v>
      </c>
      <c r="D714" s="34">
        <v>0.32</v>
      </c>
      <c r="E714" s="34" t="s">
        <v>6</v>
      </c>
      <c r="F714" s="34" t="s">
        <v>5</v>
      </c>
      <c r="G714" s="21"/>
    </row>
    <row r="715" spans="1:7" x14ac:dyDescent="0.2">
      <c r="A715" s="33">
        <v>38</v>
      </c>
      <c r="B715" s="33">
        <v>4</v>
      </c>
      <c r="C715" s="34" t="s">
        <v>3303</v>
      </c>
      <c r="D715" s="34">
        <v>0.45</v>
      </c>
      <c r="E715" s="34" t="s">
        <v>6</v>
      </c>
      <c r="F715" s="34" t="s">
        <v>5</v>
      </c>
      <c r="G715" s="21"/>
    </row>
    <row r="716" spans="1:7" x14ac:dyDescent="0.2">
      <c r="A716" s="33">
        <v>28</v>
      </c>
      <c r="B716" s="33">
        <v>4</v>
      </c>
      <c r="C716" s="34" t="s">
        <v>3306</v>
      </c>
      <c r="D716" s="34">
        <v>0.25</v>
      </c>
      <c r="E716" s="34" t="s">
        <v>6</v>
      </c>
      <c r="F716" s="34" t="s">
        <v>5</v>
      </c>
      <c r="G716" s="21"/>
    </row>
    <row r="717" spans="1:7" x14ac:dyDescent="0.2">
      <c r="A717" s="33">
        <v>29</v>
      </c>
      <c r="B717" s="33">
        <v>4</v>
      </c>
      <c r="C717" s="34" t="s">
        <v>3312</v>
      </c>
      <c r="D717" s="34">
        <v>0.26</v>
      </c>
      <c r="E717" s="34" t="s">
        <v>6</v>
      </c>
      <c r="F717" s="34" t="s">
        <v>5</v>
      </c>
      <c r="G717" s="21"/>
    </row>
    <row r="718" spans="1:7" x14ac:dyDescent="0.2">
      <c r="A718" s="33">
        <v>30</v>
      </c>
      <c r="B718" s="33">
        <v>4</v>
      </c>
      <c r="C718" s="34" t="s">
        <v>3314</v>
      </c>
      <c r="D718" s="34">
        <v>0.28000000000000003</v>
      </c>
      <c r="E718" s="34" t="s">
        <v>6</v>
      </c>
      <c r="F718" s="34" t="s">
        <v>5</v>
      </c>
      <c r="G718" s="21"/>
    </row>
    <row r="719" spans="1:7" x14ac:dyDescent="0.2">
      <c r="A719" s="33">
        <v>35</v>
      </c>
      <c r="B719" s="33">
        <v>4</v>
      </c>
      <c r="C719" s="34" t="s">
        <v>3315</v>
      </c>
      <c r="D719" s="34">
        <v>0.38</v>
      </c>
      <c r="E719" s="34" t="s">
        <v>6</v>
      </c>
      <c r="F719" s="34" t="s">
        <v>5</v>
      </c>
      <c r="G719" s="21"/>
    </row>
    <row r="720" spans="1:7" x14ac:dyDescent="0.2">
      <c r="A720" s="33">
        <v>28</v>
      </c>
      <c r="B720" s="33">
        <v>4</v>
      </c>
      <c r="C720" s="34" t="s">
        <v>3320</v>
      </c>
      <c r="D720" s="34">
        <v>0.25</v>
      </c>
      <c r="E720" s="34" t="s">
        <v>6</v>
      </c>
      <c r="F720" s="34" t="s">
        <v>5</v>
      </c>
      <c r="G720" s="21"/>
    </row>
    <row r="721" spans="1:7" x14ac:dyDescent="0.2">
      <c r="A721" s="33">
        <v>32</v>
      </c>
      <c r="B721" s="33">
        <v>4</v>
      </c>
      <c r="C721" s="34" t="s">
        <v>3321</v>
      </c>
      <c r="D721" s="34">
        <v>0.32</v>
      </c>
      <c r="E721" s="34" t="s">
        <v>6</v>
      </c>
      <c r="F721" s="34" t="s">
        <v>5</v>
      </c>
      <c r="G721" s="21"/>
    </row>
    <row r="722" spans="1:7" x14ac:dyDescent="0.2">
      <c r="A722" s="33">
        <v>35</v>
      </c>
      <c r="B722" s="33">
        <v>4</v>
      </c>
      <c r="C722" s="34" t="s">
        <v>3322</v>
      </c>
      <c r="D722" s="34">
        <v>0.38</v>
      </c>
      <c r="E722" s="34" t="s">
        <v>6</v>
      </c>
      <c r="F722" s="34" t="s">
        <v>5</v>
      </c>
      <c r="G722" s="21"/>
    </row>
    <row r="723" spans="1:7" x14ac:dyDescent="0.2">
      <c r="A723" s="33">
        <v>25</v>
      </c>
      <c r="B723" s="33">
        <v>4</v>
      </c>
      <c r="C723" s="34" t="s">
        <v>3323</v>
      </c>
      <c r="D723" s="34">
        <v>0.2</v>
      </c>
      <c r="E723" s="34" t="s">
        <v>6</v>
      </c>
      <c r="F723" s="34" t="s">
        <v>5</v>
      </c>
      <c r="G723" s="21"/>
    </row>
    <row r="724" spans="1:7" x14ac:dyDescent="0.2">
      <c r="A724" s="33">
        <v>22</v>
      </c>
      <c r="B724" s="33">
        <v>3</v>
      </c>
      <c r="C724" s="34" t="s">
        <v>3324</v>
      </c>
      <c r="D724" s="34">
        <v>0.11</v>
      </c>
      <c r="E724" s="34" t="s">
        <v>6</v>
      </c>
      <c r="F724" s="34" t="s">
        <v>5</v>
      </c>
      <c r="G724" s="21"/>
    </row>
    <row r="725" spans="1:7" x14ac:dyDescent="0.2">
      <c r="A725" s="33">
        <v>36</v>
      </c>
      <c r="B725" s="33">
        <v>4</v>
      </c>
      <c r="C725" s="34" t="s">
        <v>3325</v>
      </c>
      <c r="D725" s="34">
        <v>0.41</v>
      </c>
      <c r="E725" s="34" t="s">
        <v>6</v>
      </c>
      <c r="F725" s="34" t="s">
        <v>5</v>
      </c>
      <c r="G725" s="21"/>
    </row>
    <row r="726" spans="1:7" x14ac:dyDescent="0.2">
      <c r="A726" s="33">
        <v>34</v>
      </c>
      <c r="B726" s="33">
        <v>4</v>
      </c>
      <c r="C726" s="34" t="s">
        <v>3326</v>
      </c>
      <c r="D726" s="34">
        <v>0.36</v>
      </c>
      <c r="E726" s="34" t="s">
        <v>6</v>
      </c>
      <c r="F726" s="34" t="s">
        <v>5</v>
      </c>
    </row>
    <row r="727" spans="1:7" x14ac:dyDescent="0.2">
      <c r="A727" s="33">
        <v>34</v>
      </c>
      <c r="B727" s="33">
        <v>4</v>
      </c>
      <c r="C727" s="34" t="s">
        <v>3327</v>
      </c>
      <c r="D727" s="34">
        <v>0.36</v>
      </c>
      <c r="E727" s="34" t="s">
        <v>6</v>
      </c>
      <c r="F727" s="34" t="s">
        <v>5</v>
      </c>
    </row>
    <row r="728" spans="1:7" x14ac:dyDescent="0.2">
      <c r="A728" s="33">
        <v>35</v>
      </c>
      <c r="B728" s="33">
        <v>4</v>
      </c>
      <c r="C728" s="34" t="s">
        <v>3328</v>
      </c>
      <c r="D728" s="34">
        <v>0.38</v>
      </c>
      <c r="E728" s="34" t="s">
        <v>6</v>
      </c>
      <c r="F728" s="34" t="s">
        <v>5</v>
      </c>
    </row>
    <row r="729" spans="1:7" x14ac:dyDescent="0.2">
      <c r="A729" s="33">
        <v>28</v>
      </c>
      <c r="B729" s="33">
        <v>4</v>
      </c>
      <c r="C729" s="34" t="s">
        <v>3329</v>
      </c>
      <c r="D729" s="34">
        <v>0.25</v>
      </c>
      <c r="E729" s="34" t="s">
        <v>6</v>
      </c>
      <c r="F729" s="34" t="s">
        <v>5</v>
      </c>
    </row>
    <row r="730" spans="1:7" x14ac:dyDescent="0.2">
      <c r="A730" s="33">
        <v>37</v>
      </c>
      <c r="B730" s="33">
        <v>4</v>
      </c>
      <c r="C730" s="34" t="s">
        <v>3332</v>
      </c>
      <c r="D730" s="34">
        <v>0.43</v>
      </c>
      <c r="E730" s="34" t="s">
        <v>6</v>
      </c>
      <c r="F730" s="34" t="s">
        <v>5</v>
      </c>
    </row>
    <row r="731" spans="1:7" x14ac:dyDescent="0.2">
      <c r="A731" s="33">
        <v>20</v>
      </c>
      <c r="B731" s="33">
        <v>4</v>
      </c>
      <c r="C731" s="34" t="s">
        <v>3334</v>
      </c>
      <c r="D731" s="34">
        <v>0.13</v>
      </c>
      <c r="E731" s="34" t="s">
        <v>6</v>
      </c>
      <c r="F731" s="34" t="s">
        <v>5</v>
      </c>
    </row>
    <row r="732" spans="1:7" x14ac:dyDescent="0.2">
      <c r="A732" s="33">
        <v>31</v>
      </c>
      <c r="B732" s="33">
        <v>4</v>
      </c>
      <c r="C732" s="34" t="s">
        <v>3336</v>
      </c>
      <c r="D732" s="34">
        <v>0.3</v>
      </c>
      <c r="E732" s="34" t="s">
        <v>6</v>
      </c>
      <c r="F732" s="34" t="s">
        <v>5</v>
      </c>
    </row>
    <row r="733" spans="1:7" x14ac:dyDescent="0.2">
      <c r="A733" s="33">
        <v>27</v>
      </c>
      <c r="B733" s="33">
        <v>4</v>
      </c>
      <c r="C733" s="34" t="s">
        <v>3338</v>
      </c>
      <c r="D733" s="34">
        <v>0.23</v>
      </c>
      <c r="E733" s="34" t="s">
        <v>6</v>
      </c>
      <c r="F733" s="34" t="s">
        <v>5</v>
      </c>
    </row>
    <row r="734" spans="1:7" x14ac:dyDescent="0.2">
      <c r="A734" s="33">
        <v>45</v>
      </c>
      <c r="B734" s="33">
        <v>4</v>
      </c>
      <c r="C734" s="34" t="s">
        <v>3341</v>
      </c>
      <c r="D734" s="34">
        <v>0.64</v>
      </c>
      <c r="E734" s="34" t="s">
        <v>6</v>
      </c>
      <c r="F734" s="34" t="s">
        <v>5</v>
      </c>
    </row>
    <row r="735" spans="1:7" x14ac:dyDescent="0.2">
      <c r="A735" s="33">
        <v>46</v>
      </c>
      <c r="B735" s="33">
        <v>4</v>
      </c>
      <c r="C735" s="34" t="s">
        <v>3343</v>
      </c>
      <c r="D735" s="34">
        <v>0.66</v>
      </c>
      <c r="E735" s="34" t="s">
        <v>6</v>
      </c>
      <c r="F735" s="34" t="s">
        <v>5</v>
      </c>
    </row>
    <row r="736" spans="1:7" x14ac:dyDescent="0.2">
      <c r="A736" s="33">
        <v>24</v>
      </c>
      <c r="B736" s="33">
        <v>4</v>
      </c>
      <c r="C736" s="34" t="s">
        <v>3345</v>
      </c>
      <c r="D736" s="34">
        <v>0.18</v>
      </c>
      <c r="E736" s="34" t="s">
        <v>6</v>
      </c>
      <c r="F736" s="34" t="s">
        <v>5</v>
      </c>
    </row>
    <row r="737" spans="1:6" x14ac:dyDescent="0.2">
      <c r="A737" s="33">
        <v>34</v>
      </c>
      <c r="B737" s="33">
        <v>4</v>
      </c>
      <c r="C737" s="34" t="s">
        <v>3346</v>
      </c>
      <c r="D737" s="34">
        <v>0.36</v>
      </c>
      <c r="E737" s="34" t="s">
        <v>6</v>
      </c>
      <c r="F737" s="34" t="s">
        <v>5</v>
      </c>
    </row>
    <row r="738" spans="1:6" x14ac:dyDescent="0.2">
      <c r="A738" s="33">
        <v>38</v>
      </c>
      <c r="B738" s="33">
        <v>4</v>
      </c>
      <c r="C738" s="34" t="s">
        <v>3347</v>
      </c>
      <c r="D738" s="34">
        <v>0.45</v>
      </c>
      <c r="E738" s="34" t="s">
        <v>6</v>
      </c>
      <c r="F738" s="34" t="s">
        <v>5</v>
      </c>
    </row>
    <row r="739" spans="1:6" x14ac:dyDescent="0.2">
      <c r="A739" s="33">
        <v>42</v>
      </c>
      <c r="B739" s="33">
        <v>4</v>
      </c>
      <c r="C739" s="34" t="s">
        <v>3348</v>
      </c>
      <c r="D739" s="34">
        <v>0.55000000000000004</v>
      </c>
      <c r="E739" s="34" t="s">
        <v>6</v>
      </c>
      <c r="F739" s="34" t="s">
        <v>5</v>
      </c>
    </row>
    <row r="740" spans="1:6" x14ac:dyDescent="0.2">
      <c r="A740" s="33">
        <v>24</v>
      </c>
      <c r="B740" s="33">
        <v>4</v>
      </c>
      <c r="C740" s="34" t="s">
        <v>3349</v>
      </c>
      <c r="D740" s="34">
        <v>0.18</v>
      </c>
      <c r="E740" s="34" t="s">
        <v>6</v>
      </c>
      <c r="F740" s="34" t="s">
        <v>5</v>
      </c>
    </row>
    <row r="741" spans="1:6" x14ac:dyDescent="0.2">
      <c r="A741" s="33">
        <v>33</v>
      </c>
      <c r="B741" s="33">
        <v>4</v>
      </c>
      <c r="C741" s="34" t="s">
        <v>2276</v>
      </c>
      <c r="D741" s="34">
        <v>0.34</v>
      </c>
      <c r="E741" s="34" t="s">
        <v>6</v>
      </c>
      <c r="F741" s="34" t="s">
        <v>15</v>
      </c>
    </row>
    <row r="742" spans="1:6" x14ac:dyDescent="0.2">
      <c r="A742" s="33">
        <v>28</v>
      </c>
      <c r="B742" s="33">
        <v>4</v>
      </c>
      <c r="C742" s="34" t="s">
        <v>2277</v>
      </c>
      <c r="D742" s="34">
        <v>0.25</v>
      </c>
      <c r="E742" s="34" t="s">
        <v>6</v>
      </c>
      <c r="F742" s="34" t="s">
        <v>15</v>
      </c>
    </row>
    <row r="743" spans="1:6" x14ac:dyDescent="0.2">
      <c r="A743" s="33">
        <v>25</v>
      </c>
      <c r="B743" s="33">
        <v>4</v>
      </c>
      <c r="C743" s="34" t="s">
        <v>2278</v>
      </c>
      <c r="D743" s="34">
        <v>0.2</v>
      </c>
      <c r="E743" s="34" t="s">
        <v>6</v>
      </c>
      <c r="F743" s="34" t="s">
        <v>15</v>
      </c>
    </row>
    <row r="744" spans="1:6" x14ac:dyDescent="0.2">
      <c r="A744" s="33">
        <v>41</v>
      </c>
      <c r="B744" s="33">
        <v>4</v>
      </c>
      <c r="C744" s="34" t="s">
        <v>2279</v>
      </c>
      <c r="D744" s="34">
        <v>0.53</v>
      </c>
      <c r="E744" s="34" t="s">
        <v>6</v>
      </c>
      <c r="F744" s="34" t="s">
        <v>15</v>
      </c>
    </row>
    <row r="745" spans="1:6" x14ac:dyDescent="0.2">
      <c r="A745" s="33">
        <v>25</v>
      </c>
      <c r="B745" s="33">
        <v>4</v>
      </c>
      <c r="C745" s="34" t="s">
        <v>2280</v>
      </c>
      <c r="D745" s="34">
        <v>0.2</v>
      </c>
      <c r="E745" s="34" t="s">
        <v>6</v>
      </c>
      <c r="F745" s="34" t="s">
        <v>15</v>
      </c>
    </row>
    <row r="746" spans="1:6" x14ac:dyDescent="0.2">
      <c r="A746" s="33">
        <v>29</v>
      </c>
      <c r="B746" s="33">
        <v>4</v>
      </c>
      <c r="C746" s="34" t="s">
        <v>2281</v>
      </c>
      <c r="D746" s="34">
        <v>0.26</v>
      </c>
      <c r="E746" s="34" t="s">
        <v>6</v>
      </c>
      <c r="F746" s="34" t="s">
        <v>15</v>
      </c>
    </row>
    <row r="747" spans="1:6" x14ac:dyDescent="0.2">
      <c r="A747" s="33">
        <v>27</v>
      </c>
      <c r="B747" s="33">
        <v>4</v>
      </c>
      <c r="C747" s="34" t="s">
        <v>2282</v>
      </c>
      <c r="D747" s="34">
        <v>0.23</v>
      </c>
      <c r="E747" s="34" t="s">
        <v>6</v>
      </c>
      <c r="F747" s="34" t="s">
        <v>15</v>
      </c>
    </row>
    <row r="748" spans="1:6" x14ac:dyDescent="0.2">
      <c r="A748" s="33">
        <v>23</v>
      </c>
      <c r="B748" s="33">
        <v>4</v>
      </c>
      <c r="C748" s="34" t="s">
        <v>2285</v>
      </c>
      <c r="D748" s="34">
        <v>0.17</v>
      </c>
      <c r="E748" s="34" t="s">
        <v>6</v>
      </c>
      <c r="F748" s="34" t="s">
        <v>15</v>
      </c>
    </row>
    <row r="749" spans="1:6" x14ac:dyDescent="0.2">
      <c r="A749" s="33">
        <v>32</v>
      </c>
      <c r="B749" s="33">
        <v>4</v>
      </c>
      <c r="C749" s="34" t="s">
        <v>2291</v>
      </c>
      <c r="D749" s="34">
        <v>0.32</v>
      </c>
      <c r="E749" s="34" t="s">
        <v>6</v>
      </c>
      <c r="F749" s="34" t="s">
        <v>15</v>
      </c>
    </row>
    <row r="750" spans="1:6" x14ac:dyDescent="0.2">
      <c r="A750" s="33">
        <v>29</v>
      </c>
      <c r="B750" s="33">
        <v>4</v>
      </c>
      <c r="C750" s="34" t="s">
        <v>2292</v>
      </c>
      <c r="D750" s="34">
        <v>0.26</v>
      </c>
      <c r="E750" s="34" t="s">
        <v>6</v>
      </c>
      <c r="F750" s="34" t="s">
        <v>15</v>
      </c>
    </row>
    <row r="751" spans="1:6" x14ac:dyDescent="0.2">
      <c r="A751" s="33">
        <v>27</v>
      </c>
      <c r="B751" s="33">
        <v>4</v>
      </c>
      <c r="C751" s="34" t="s">
        <v>2293</v>
      </c>
      <c r="D751" s="34">
        <v>0.23</v>
      </c>
      <c r="E751" s="34" t="s">
        <v>6</v>
      </c>
      <c r="F751" s="34" t="s">
        <v>15</v>
      </c>
    </row>
    <row r="752" spans="1:6" x14ac:dyDescent="0.2">
      <c r="A752" s="33">
        <v>29</v>
      </c>
      <c r="B752" s="33">
        <v>4</v>
      </c>
      <c r="C752" s="34" t="s">
        <v>2294</v>
      </c>
      <c r="D752" s="34">
        <v>0.26</v>
      </c>
      <c r="E752" s="34" t="s">
        <v>6</v>
      </c>
      <c r="F752" s="34" t="s">
        <v>15</v>
      </c>
    </row>
    <row r="753" spans="1:6" x14ac:dyDescent="0.2">
      <c r="A753" s="33">
        <v>29</v>
      </c>
      <c r="B753" s="33">
        <v>4</v>
      </c>
      <c r="C753" s="34" t="s">
        <v>2295</v>
      </c>
      <c r="D753" s="34">
        <v>0.26</v>
      </c>
      <c r="E753" s="34" t="s">
        <v>6</v>
      </c>
      <c r="F753" s="34" t="s">
        <v>15</v>
      </c>
    </row>
    <row r="754" spans="1:6" x14ac:dyDescent="0.2">
      <c r="A754" s="33">
        <v>25</v>
      </c>
      <c r="B754" s="33">
        <v>4</v>
      </c>
      <c r="C754" s="34" t="s">
        <v>2296</v>
      </c>
      <c r="D754" s="34">
        <v>0.2</v>
      </c>
      <c r="E754" s="34" t="s">
        <v>6</v>
      </c>
      <c r="F754" s="34" t="s">
        <v>15</v>
      </c>
    </row>
    <row r="755" spans="1:6" x14ac:dyDescent="0.2">
      <c r="A755" s="33">
        <v>41</v>
      </c>
      <c r="B755" s="33">
        <v>4</v>
      </c>
      <c r="C755" s="34" t="s">
        <v>2297</v>
      </c>
      <c r="D755" s="34">
        <v>0.53</v>
      </c>
      <c r="E755" s="34" t="s">
        <v>6</v>
      </c>
      <c r="F755" s="34" t="s">
        <v>15</v>
      </c>
    </row>
    <row r="756" spans="1:6" x14ac:dyDescent="0.2">
      <c r="A756" s="33">
        <v>23</v>
      </c>
      <c r="B756" s="33">
        <v>4</v>
      </c>
      <c r="C756" s="34" t="s">
        <v>2298</v>
      </c>
      <c r="D756" s="34">
        <v>0.17</v>
      </c>
      <c r="E756" s="34" t="s">
        <v>6</v>
      </c>
      <c r="F756" s="34" t="s">
        <v>15</v>
      </c>
    </row>
    <row r="757" spans="1:6" x14ac:dyDescent="0.2">
      <c r="A757" s="33">
        <v>21</v>
      </c>
      <c r="B757" s="33">
        <v>4</v>
      </c>
      <c r="C757" s="34" t="s">
        <v>2299</v>
      </c>
      <c r="D757" s="34">
        <v>0.14000000000000001</v>
      </c>
      <c r="E757" s="34" t="s">
        <v>6</v>
      </c>
      <c r="F757" s="34" t="s">
        <v>15</v>
      </c>
    </row>
    <row r="758" spans="1:6" x14ac:dyDescent="0.2">
      <c r="A758" s="33">
        <v>27</v>
      </c>
      <c r="B758" s="33">
        <v>4</v>
      </c>
      <c r="C758" s="34" t="s">
        <v>2302</v>
      </c>
      <c r="D758" s="34">
        <v>0.23</v>
      </c>
      <c r="E758" s="34" t="s">
        <v>6</v>
      </c>
      <c r="F758" s="34" t="s">
        <v>15</v>
      </c>
    </row>
    <row r="759" spans="1:6" x14ac:dyDescent="0.2">
      <c r="A759" s="33">
        <v>30</v>
      </c>
      <c r="B759" s="33">
        <v>4</v>
      </c>
      <c r="C759" s="34" t="s">
        <v>2306</v>
      </c>
      <c r="D759" s="34">
        <v>0.28000000000000003</v>
      </c>
      <c r="E759" s="34" t="s">
        <v>6</v>
      </c>
      <c r="F759" s="34" t="s">
        <v>15</v>
      </c>
    </row>
    <row r="760" spans="1:6" x14ac:dyDescent="0.2">
      <c r="A760" s="33">
        <v>24</v>
      </c>
      <c r="B760" s="33">
        <v>4</v>
      </c>
      <c r="C760" s="34" t="s">
        <v>2308</v>
      </c>
      <c r="D760" s="34">
        <v>0.18</v>
      </c>
      <c r="E760" s="34" t="s">
        <v>6</v>
      </c>
      <c r="F760" s="34" t="s">
        <v>15</v>
      </c>
    </row>
    <row r="761" spans="1:6" x14ac:dyDescent="0.2">
      <c r="A761" s="33">
        <v>29</v>
      </c>
      <c r="B761" s="33">
        <v>4</v>
      </c>
      <c r="C761" s="34" t="s">
        <v>2326</v>
      </c>
      <c r="D761" s="34">
        <v>0.26</v>
      </c>
      <c r="E761" s="34" t="s">
        <v>6</v>
      </c>
      <c r="F761" s="34" t="s">
        <v>15</v>
      </c>
    </row>
    <row r="762" spans="1:6" x14ac:dyDescent="0.2">
      <c r="A762" s="33">
        <v>23</v>
      </c>
      <c r="B762" s="33">
        <v>4</v>
      </c>
      <c r="C762" s="34" t="s">
        <v>2327</v>
      </c>
      <c r="D762" s="34">
        <v>0.17</v>
      </c>
      <c r="E762" s="34" t="s">
        <v>6</v>
      </c>
      <c r="F762" s="34" t="s">
        <v>15</v>
      </c>
    </row>
    <row r="763" spans="1:6" x14ac:dyDescent="0.2">
      <c r="A763" s="33">
        <v>33</v>
      </c>
      <c r="B763" s="33">
        <v>4</v>
      </c>
      <c r="C763" s="34" t="s">
        <v>2328</v>
      </c>
      <c r="D763" s="34">
        <v>0.34</v>
      </c>
      <c r="E763" s="34" t="s">
        <v>6</v>
      </c>
      <c r="F763" s="34" t="s">
        <v>15</v>
      </c>
    </row>
    <row r="764" spans="1:6" x14ac:dyDescent="0.2">
      <c r="A764" s="33">
        <v>35</v>
      </c>
      <c r="B764" s="33">
        <v>4</v>
      </c>
      <c r="C764" s="34" t="s">
        <v>2329</v>
      </c>
      <c r="D764" s="34">
        <v>0.38</v>
      </c>
      <c r="E764" s="34" t="s">
        <v>6</v>
      </c>
      <c r="F764" s="34" t="s">
        <v>15</v>
      </c>
    </row>
    <row r="765" spans="1:6" x14ac:dyDescent="0.2">
      <c r="A765" s="33">
        <v>28</v>
      </c>
      <c r="B765" s="33">
        <v>4</v>
      </c>
      <c r="C765" s="34" t="s">
        <v>2330</v>
      </c>
      <c r="D765" s="34">
        <v>0.25</v>
      </c>
      <c r="E765" s="34" t="s">
        <v>6</v>
      </c>
      <c r="F765" s="34" t="s">
        <v>15</v>
      </c>
    </row>
    <row r="766" spans="1:6" x14ac:dyDescent="0.2">
      <c r="A766" s="33">
        <v>35</v>
      </c>
      <c r="B766" s="33">
        <v>4</v>
      </c>
      <c r="C766" s="34" t="s">
        <v>2331</v>
      </c>
      <c r="D766" s="34">
        <v>0.38</v>
      </c>
      <c r="E766" s="34" t="s">
        <v>6</v>
      </c>
      <c r="F766" s="34" t="s">
        <v>15</v>
      </c>
    </row>
    <row r="767" spans="1:6" x14ac:dyDescent="0.2">
      <c r="A767" s="33">
        <v>24</v>
      </c>
      <c r="B767" s="33">
        <v>4</v>
      </c>
      <c r="C767" s="34" t="s">
        <v>2332</v>
      </c>
      <c r="D767" s="34">
        <v>0.18</v>
      </c>
      <c r="E767" s="34" t="s">
        <v>6</v>
      </c>
      <c r="F767" s="34" t="s">
        <v>15</v>
      </c>
    </row>
    <row r="768" spans="1:6" x14ac:dyDescent="0.2">
      <c r="A768" s="33">
        <v>23</v>
      </c>
      <c r="B768" s="33">
        <v>4</v>
      </c>
      <c r="C768" s="34" t="s">
        <v>2335</v>
      </c>
      <c r="D768" s="34">
        <v>0.17</v>
      </c>
      <c r="E768" s="34" t="s">
        <v>6</v>
      </c>
      <c r="F768" s="34" t="s">
        <v>15</v>
      </c>
    </row>
    <row r="769" spans="1:6" x14ac:dyDescent="0.2">
      <c r="A769" s="33">
        <v>26</v>
      </c>
      <c r="B769" s="33">
        <v>4</v>
      </c>
      <c r="C769" s="34" t="s">
        <v>2336</v>
      </c>
      <c r="D769" s="34">
        <v>0.21</v>
      </c>
      <c r="E769" s="34" t="s">
        <v>6</v>
      </c>
      <c r="F769" s="34" t="s">
        <v>15</v>
      </c>
    </row>
    <row r="770" spans="1:6" x14ac:dyDescent="0.2">
      <c r="A770" s="33">
        <v>27</v>
      </c>
      <c r="B770" s="33">
        <v>4</v>
      </c>
      <c r="C770" s="34" t="s">
        <v>2337</v>
      </c>
      <c r="D770" s="34">
        <v>0.23</v>
      </c>
      <c r="E770" s="34" t="s">
        <v>6</v>
      </c>
      <c r="F770" s="34" t="s">
        <v>15</v>
      </c>
    </row>
    <row r="771" spans="1:6" x14ac:dyDescent="0.2">
      <c r="A771" s="33">
        <v>29</v>
      </c>
      <c r="B771" s="33">
        <v>4</v>
      </c>
      <c r="C771" s="34" t="s">
        <v>2341</v>
      </c>
      <c r="D771" s="34">
        <v>0.26</v>
      </c>
      <c r="E771" s="34" t="s">
        <v>6</v>
      </c>
      <c r="F771" s="34" t="s">
        <v>15</v>
      </c>
    </row>
    <row r="772" spans="1:6" x14ac:dyDescent="0.2">
      <c r="A772" s="33">
        <v>20</v>
      </c>
      <c r="B772" s="33">
        <v>4</v>
      </c>
      <c r="C772" s="34" t="s">
        <v>2343</v>
      </c>
      <c r="D772" s="34">
        <v>0.13</v>
      </c>
      <c r="E772" s="34" t="s">
        <v>6</v>
      </c>
      <c r="F772" s="34" t="s">
        <v>15</v>
      </c>
    </row>
    <row r="773" spans="1:6" x14ac:dyDescent="0.2">
      <c r="A773" s="33">
        <v>23</v>
      </c>
      <c r="B773" s="33">
        <v>4</v>
      </c>
      <c r="C773" s="34" t="s">
        <v>2405</v>
      </c>
      <c r="D773" s="34">
        <v>0.17</v>
      </c>
      <c r="E773" s="34" t="s">
        <v>6</v>
      </c>
      <c r="F773" s="34" t="s">
        <v>15</v>
      </c>
    </row>
    <row r="774" spans="1:6" x14ac:dyDescent="0.2">
      <c r="A774" s="33">
        <v>27</v>
      </c>
      <c r="B774" s="33">
        <v>3</v>
      </c>
      <c r="C774" s="34" t="s">
        <v>2415</v>
      </c>
      <c r="D774" s="34">
        <v>0.17</v>
      </c>
      <c r="E774" s="34" t="s">
        <v>6</v>
      </c>
      <c r="F774" s="34" t="s">
        <v>15</v>
      </c>
    </row>
    <row r="775" spans="1:6" x14ac:dyDescent="0.2">
      <c r="A775" s="33">
        <v>25</v>
      </c>
      <c r="B775" s="33">
        <v>4</v>
      </c>
      <c r="C775" s="34" t="s">
        <v>2509</v>
      </c>
      <c r="D775" s="34">
        <v>0.2</v>
      </c>
      <c r="E775" s="34" t="s">
        <v>6</v>
      </c>
      <c r="F775" s="34" t="s">
        <v>15</v>
      </c>
    </row>
    <row r="776" spans="1:6" x14ac:dyDescent="0.2">
      <c r="A776" s="33">
        <v>34</v>
      </c>
      <c r="B776" s="33">
        <v>4</v>
      </c>
      <c r="C776" s="34" t="s">
        <v>2522</v>
      </c>
      <c r="D776" s="34">
        <v>0.36</v>
      </c>
      <c r="E776" s="34" t="s">
        <v>6</v>
      </c>
      <c r="F776" s="34" t="s">
        <v>15</v>
      </c>
    </row>
    <row r="777" spans="1:6" x14ac:dyDescent="0.2">
      <c r="A777" s="33">
        <v>43</v>
      </c>
      <c r="B777" s="33">
        <v>4</v>
      </c>
      <c r="C777" s="34" t="s">
        <v>2573</v>
      </c>
      <c r="D777" s="34">
        <v>0.57999999999999996</v>
      </c>
      <c r="E777" s="34" t="s">
        <v>6</v>
      </c>
      <c r="F777" s="34" t="s">
        <v>15</v>
      </c>
    </row>
    <row r="778" spans="1:6" x14ac:dyDescent="0.2">
      <c r="A778" s="33">
        <v>31</v>
      </c>
      <c r="B778" s="33">
        <v>4</v>
      </c>
      <c r="C778" s="34" t="s">
        <v>2586</v>
      </c>
      <c r="D778" s="34">
        <v>0.3</v>
      </c>
      <c r="E778" s="34" t="s">
        <v>6</v>
      </c>
      <c r="F778" s="34" t="s">
        <v>15</v>
      </c>
    </row>
    <row r="779" spans="1:6" x14ac:dyDescent="0.2">
      <c r="A779" s="33">
        <v>21</v>
      </c>
      <c r="B779" s="33">
        <v>4</v>
      </c>
      <c r="C779" s="34" t="s">
        <v>2597</v>
      </c>
      <c r="D779" s="34">
        <v>0.14000000000000001</v>
      </c>
      <c r="E779" s="34" t="s">
        <v>6</v>
      </c>
      <c r="F779" s="34" t="s">
        <v>15</v>
      </c>
    </row>
    <row r="780" spans="1:6" x14ac:dyDescent="0.2">
      <c r="A780" s="33">
        <v>20</v>
      </c>
      <c r="B780" s="33">
        <v>4</v>
      </c>
      <c r="C780" s="34" t="s">
        <v>2604</v>
      </c>
      <c r="D780" s="34">
        <v>0.13</v>
      </c>
      <c r="E780" s="34" t="s">
        <v>6</v>
      </c>
      <c r="F780" s="34" t="s">
        <v>15</v>
      </c>
    </row>
    <row r="781" spans="1:6" x14ac:dyDescent="0.2">
      <c r="A781" s="33">
        <v>22</v>
      </c>
      <c r="B781" s="33">
        <v>4</v>
      </c>
      <c r="C781" s="34" t="s">
        <v>2631</v>
      </c>
      <c r="D781" s="34">
        <v>0.15</v>
      </c>
      <c r="E781" s="34" t="s">
        <v>6</v>
      </c>
      <c r="F781" s="34" t="s">
        <v>15</v>
      </c>
    </row>
    <row r="782" spans="1:6" x14ac:dyDescent="0.2">
      <c r="A782" s="33">
        <v>25</v>
      </c>
      <c r="B782" s="33">
        <v>4</v>
      </c>
      <c r="C782" s="34" t="s">
        <v>2654</v>
      </c>
      <c r="D782" s="34">
        <v>0.2</v>
      </c>
      <c r="E782" s="34" t="s">
        <v>6</v>
      </c>
      <c r="F782" s="34" t="s">
        <v>15</v>
      </c>
    </row>
    <row r="783" spans="1:6" x14ac:dyDescent="0.2">
      <c r="A783" s="33">
        <v>29</v>
      </c>
      <c r="B783" s="33">
        <v>4</v>
      </c>
      <c r="C783" s="34" t="s">
        <v>2655</v>
      </c>
      <c r="D783" s="34">
        <v>0.26</v>
      </c>
      <c r="E783" s="34" t="s">
        <v>6</v>
      </c>
      <c r="F783" s="34" t="s">
        <v>15</v>
      </c>
    </row>
    <row r="784" spans="1:6" x14ac:dyDescent="0.2">
      <c r="A784" s="33">
        <v>26</v>
      </c>
      <c r="B784" s="33">
        <v>4</v>
      </c>
      <c r="C784" s="34" t="s">
        <v>2664</v>
      </c>
      <c r="D784" s="34">
        <v>0.21</v>
      </c>
      <c r="E784" s="34" t="s">
        <v>6</v>
      </c>
      <c r="F784" s="34" t="s">
        <v>15</v>
      </c>
    </row>
    <row r="785" spans="1:6" x14ac:dyDescent="0.2">
      <c r="A785" s="33">
        <v>27</v>
      </c>
      <c r="B785" s="33">
        <v>4</v>
      </c>
      <c r="C785" s="34" t="s">
        <v>2667</v>
      </c>
      <c r="D785" s="34">
        <v>0.23</v>
      </c>
      <c r="E785" s="34" t="s">
        <v>6</v>
      </c>
      <c r="F785" s="34" t="s">
        <v>15</v>
      </c>
    </row>
    <row r="786" spans="1:6" x14ac:dyDescent="0.2">
      <c r="A786" s="33">
        <v>37</v>
      </c>
      <c r="B786" s="33">
        <v>4</v>
      </c>
      <c r="C786" s="34" t="s">
        <v>2681</v>
      </c>
      <c r="D786" s="34">
        <v>0.43</v>
      </c>
      <c r="E786" s="34" t="s">
        <v>6</v>
      </c>
      <c r="F786" s="34" t="s">
        <v>15</v>
      </c>
    </row>
    <row r="787" spans="1:6" x14ac:dyDescent="0.2">
      <c r="A787" s="33">
        <v>29</v>
      </c>
      <c r="B787" s="33">
        <v>4</v>
      </c>
      <c r="C787" s="34" t="s">
        <v>2682</v>
      </c>
      <c r="D787" s="34">
        <v>0.26</v>
      </c>
      <c r="E787" s="34" t="s">
        <v>6</v>
      </c>
      <c r="F787" s="34" t="s">
        <v>15</v>
      </c>
    </row>
    <row r="788" spans="1:6" x14ac:dyDescent="0.2">
      <c r="A788" s="33">
        <v>35</v>
      </c>
      <c r="B788" s="33">
        <v>4</v>
      </c>
      <c r="C788" s="34" t="s">
        <v>2683</v>
      </c>
      <c r="D788" s="34">
        <v>0.38</v>
      </c>
      <c r="E788" s="34" t="s">
        <v>6</v>
      </c>
      <c r="F788" s="34" t="s">
        <v>15</v>
      </c>
    </row>
    <row r="789" spans="1:6" x14ac:dyDescent="0.2">
      <c r="A789" s="33">
        <v>34</v>
      </c>
      <c r="B789" s="33">
        <v>4</v>
      </c>
      <c r="C789" s="34" t="s">
        <v>2686</v>
      </c>
      <c r="D789" s="34">
        <v>0.36</v>
      </c>
      <c r="E789" s="34" t="s">
        <v>6</v>
      </c>
      <c r="F789" s="34" t="s">
        <v>15</v>
      </c>
    </row>
    <row r="790" spans="1:6" x14ac:dyDescent="0.2">
      <c r="A790" s="33">
        <v>29</v>
      </c>
      <c r="B790" s="33">
        <v>4</v>
      </c>
      <c r="C790" s="34" t="s">
        <v>2688</v>
      </c>
      <c r="D790" s="34">
        <v>0.26</v>
      </c>
      <c r="E790" s="34" t="s">
        <v>6</v>
      </c>
      <c r="F790" s="34" t="s">
        <v>15</v>
      </c>
    </row>
    <row r="791" spans="1:6" x14ac:dyDescent="0.2">
      <c r="A791" s="33">
        <v>29</v>
      </c>
      <c r="B791" s="33">
        <v>4</v>
      </c>
      <c r="C791" s="34" t="s">
        <v>2689</v>
      </c>
      <c r="D791" s="34">
        <v>0.26</v>
      </c>
      <c r="E791" s="34" t="s">
        <v>6</v>
      </c>
      <c r="F791" s="34" t="s">
        <v>15</v>
      </c>
    </row>
    <row r="792" spans="1:6" x14ac:dyDescent="0.2">
      <c r="A792" s="33">
        <v>34</v>
      </c>
      <c r="B792" s="33">
        <v>4</v>
      </c>
      <c r="C792" s="34" t="s">
        <v>2690</v>
      </c>
      <c r="D792" s="34">
        <v>0.36</v>
      </c>
      <c r="E792" s="34" t="s">
        <v>6</v>
      </c>
      <c r="F792" s="34" t="s">
        <v>15</v>
      </c>
    </row>
    <row r="793" spans="1:6" x14ac:dyDescent="0.2">
      <c r="A793" s="33">
        <v>40</v>
      </c>
      <c r="B793" s="33">
        <v>4</v>
      </c>
      <c r="C793" s="34" t="s">
        <v>2691</v>
      </c>
      <c r="D793" s="34">
        <v>0.5</v>
      </c>
      <c r="E793" s="34" t="s">
        <v>6</v>
      </c>
      <c r="F793" s="34" t="s">
        <v>15</v>
      </c>
    </row>
    <row r="794" spans="1:6" x14ac:dyDescent="0.2">
      <c r="A794" s="33">
        <v>32</v>
      </c>
      <c r="B794" s="33">
        <v>4</v>
      </c>
      <c r="C794" s="34" t="s">
        <v>2692</v>
      </c>
      <c r="D794" s="34">
        <v>0.32</v>
      </c>
      <c r="E794" s="34" t="s">
        <v>6</v>
      </c>
      <c r="F794" s="34" t="s">
        <v>15</v>
      </c>
    </row>
    <row r="795" spans="1:6" x14ac:dyDescent="0.2">
      <c r="A795" s="33">
        <v>27</v>
      </c>
      <c r="B795" s="33">
        <v>4</v>
      </c>
      <c r="C795" s="34" t="s">
        <v>2693</v>
      </c>
      <c r="D795" s="34">
        <v>0.23</v>
      </c>
      <c r="E795" s="34" t="s">
        <v>6</v>
      </c>
      <c r="F795" s="34" t="s">
        <v>15</v>
      </c>
    </row>
    <row r="796" spans="1:6" x14ac:dyDescent="0.2">
      <c r="A796" s="33">
        <v>42</v>
      </c>
      <c r="B796" s="33">
        <v>4</v>
      </c>
      <c r="C796" s="34" t="s">
        <v>2694</v>
      </c>
      <c r="D796" s="34">
        <v>0.55000000000000004</v>
      </c>
      <c r="E796" s="34" t="s">
        <v>6</v>
      </c>
      <c r="F796" s="34" t="s">
        <v>15</v>
      </c>
    </row>
    <row r="797" spans="1:6" x14ac:dyDescent="0.2">
      <c r="A797" s="33">
        <v>39</v>
      </c>
      <c r="B797" s="33">
        <v>4</v>
      </c>
      <c r="C797" s="34" t="s">
        <v>2695</v>
      </c>
      <c r="D797" s="34">
        <v>0.48</v>
      </c>
      <c r="E797" s="34" t="s">
        <v>6</v>
      </c>
      <c r="F797" s="34" t="s">
        <v>15</v>
      </c>
    </row>
    <row r="798" spans="1:6" x14ac:dyDescent="0.2">
      <c r="A798" s="33">
        <v>30</v>
      </c>
      <c r="B798" s="33">
        <v>4</v>
      </c>
      <c r="C798" s="34" t="s">
        <v>2696</v>
      </c>
      <c r="D798" s="34">
        <v>0.28000000000000003</v>
      </c>
      <c r="E798" s="34" t="s">
        <v>6</v>
      </c>
      <c r="F798" s="34" t="s">
        <v>15</v>
      </c>
    </row>
    <row r="799" spans="1:6" x14ac:dyDescent="0.2">
      <c r="A799" s="33">
        <v>40</v>
      </c>
      <c r="B799" s="33">
        <v>4</v>
      </c>
      <c r="C799" s="34" t="s">
        <v>2697</v>
      </c>
      <c r="D799" s="34">
        <v>0.5</v>
      </c>
      <c r="E799" s="34" t="s">
        <v>6</v>
      </c>
      <c r="F799" s="34" t="s">
        <v>15</v>
      </c>
    </row>
    <row r="800" spans="1:6" x14ac:dyDescent="0.2">
      <c r="A800" s="33">
        <v>35</v>
      </c>
      <c r="B800" s="33">
        <v>4</v>
      </c>
      <c r="C800" s="34" t="s">
        <v>2698</v>
      </c>
      <c r="D800" s="34">
        <v>0.38</v>
      </c>
      <c r="E800" s="34" t="s">
        <v>6</v>
      </c>
      <c r="F800" s="34" t="s">
        <v>15</v>
      </c>
    </row>
    <row r="801" spans="1:6" x14ac:dyDescent="0.2">
      <c r="A801" s="33">
        <v>37</v>
      </c>
      <c r="B801" s="33">
        <v>4</v>
      </c>
      <c r="C801" s="34" t="s">
        <v>2699</v>
      </c>
      <c r="D801" s="34">
        <v>0.43</v>
      </c>
      <c r="E801" s="34" t="s">
        <v>6</v>
      </c>
      <c r="F801" s="34" t="s">
        <v>15</v>
      </c>
    </row>
    <row r="802" spans="1:6" x14ac:dyDescent="0.2">
      <c r="A802" s="33">
        <v>43</v>
      </c>
      <c r="B802" s="33">
        <v>4</v>
      </c>
      <c r="C802" s="34" t="s">
        <v>2700</v>
      </c>
      <c r="D802" s="34">
        <v>0.57999999999999996</v>
      </c>
      <c r="E802" s="34" t="s">
        <v>6</v>
      </c>
      <c r="F802" s="34" t="s">
        <v>15</v>
      </c>
    </row>
    <row r="803" spans="1:6" x14ac:dyDescent="0.2">
      <c r="A803" s="33">
        <v>27</v>
      </c>
      <c r="B803" s="33">
        <v>4</v>
      </c>
      <c r="C803" s="34" t="s">
        <v>2701</v>
      </c>
      <c r="D803" s="34">
        <v>0.23</v>
      </c>
      <c r="E803" s="34" t="s">
        <v>6</v>
      </c>
      <c r="F803" s="34" t="s">
        <v>15</v>
      </c>
    </row>
    <row r="804" spans="1:6" x14ac:dyDescent="0.2">
      <c r="A804" s="33">
        <v>35</v>
      </c>
      <c r="B804" s="33">
        <v>4</v>
      </c>
      <c r="C804" s="34" t="s">
        <v>2702</v>
      </c>
      <c r="D804" s="34">
        <v>0.38</v>
      </c>
      <c r="E804" s="34" t="s">
        <v>6</v>
      </c>
      <c r="F804" s="34" t="s">
        <v>15</v>
      </c>
    </row>
    <row r="805" spans="1:6" x14ac:dyDescent="0.2">
      <c r="A805" s="33">
        <v>33</v>
      </c>
      <c r="B805" s="33">
        <v>4</v>
      </c>
      <c r="C805" s="34" t="s">
        <v>2703</v>
      </c>
      <c r="D805" s="34">
        <v>0.34</v>
      </c>
      <c r="E805" s="34" t="s">
        <v>6</v>
      </c>
      <c r="F805" s="34" t="s">
        <v>15</v>
      </c>
    </row>
    <row r="806" spans="1:6" x14ac:dyDescent="0.2">
      <c r="A806" s="33">
        <v>37</v>
      </c>
      <c r="B806" s="33">
        <v>4</v>
      </c>
      <c r="C806" s="34" t="s">
        <v>2704</v>
      </c>
      <c r="D806" s="34">
        <v>0.43</v>
      </c>
      <c r="E806" s="34" t="s">
        <v>6</v>
      </c>
      <c r="F806" s="34" t="s">
        <v>15</v>
      </c>
    </row>
    <row r="807" spans="1:6" x14ac:dyDescent="0.2">
      <c r="A807" s="33">
        <v>27</v>
      </c>
      <c r="B807" s="33">
        <v>4</v>
      </c>
      <c r="C807" s="34" t="s">
        <v>2705</v>
      </c>
      <c r="D807" s="34">
        <v>0.23</v>
      </c>
      <c r="E807" s="34" t="s">
        <v>6</v>
      </c>
      <c r="F807" s="34" t="s">
        <v>15</v>
      </c>
    </row>
    <row r="808" spans="1:6" x14ac:dyDescent="0.2">
      <c r="A808" s="33">
        <v>42</v>
      </c>
      <c r="B808" s="33">
        <v>4</v>
      </c>
      <c r="C808" s="34" t="s">
        <v>2706</v>
      </c>
      <c r="D808" s="34">
        <v>0.55000000000000004</v>
      </c>
      <c r="E808" s="34" t="s">
        <v>6</v>
      </c>
      <c r="F808" s="34" t="s">
        <v>15</v>
      </c>
    </row>
    <row r="809" spans="1:6" x14ac:dyDescent="0.2">
      <c r="A809" s="33">
        <v>32</v>
      </c>
      <c r="B809" s="33">
        <v>4</v>
      </c>
      <c r="C809" s="34" t="s">
        <v>2707</v>
      </c>
      <c r="D809" s="34">
        <v>0.32</v>
      </c>
      <c r="E809" s="34" t="s">
        <v>6</v>
      </c>
      <c r="F809" s="34" t="s">
        <v>15</v>
      </c>
    </row>
    <row r="810" spans="1:6" x14ac:dyDescent="0.2">
      <c r="A810" s="33">
        <v>24</v>
      </c>
      <c r="B810" s="33">
        <v>4</v>
      </c>
      <c r="C810" s="34" t="s">
        <v>2708</v>
      </c>
      <c r="D810" s="34">
        <v>0.18</v>
      </c>
      <c r="E810" s="34" t="s">
        <v>6</v>
      </c>
      <c r="F810" s="34" t="s">
        <v>15</v>
      </c>
    </row>
    <row r="811" spans="1:6" x14ac:dyDescent="0.2">
      <c r="A811" s="33">
        <v>38</v>
      </c>
      <c r="B811" s="33">
        <v>4</v>
      </c>
      <c r="C811" s="34" t="s">
        <v>2709</v>
      </c>
      <c r="D811" s="34">
        <v>0.45</v>
      </c>
      <c r="E811" s="34" t="s">
        <v>6</v>
      </c>
      <c r="F811" s="34" t="s">
        <v>15</v>
      </c>
    </row>
    <row r="812" spans="1:6" x14ac:dyDescent="0.2">
      <c r="A812" s="33">
        <v>32</v>
      </c>
      <c r="B812" s="33">
        <v>4</v>
      </c>
      <c r="C812" s="34" t="s">
        <v>2711</v>
      </c>
      <c r="D812" s="34">
        <v>0.32</v>
      </c>
      <c r="E812" s="34" t="s">
        <v>6</v>
      </c>
      <c r="F812" s="34" t="s">
        <v>15</v>
      </c>
    </row>
    <row r="813" spans="1:6" x14ac:dyDescent="0.2">
      <c r="A813" s="33">
        <v>36</v>
      </c>
      <c r="B813" s="33">
        <v>4</v>
      </c>
      <c r="C813" s="34" t="s">
        <v>2712</v>
      </c>
      <c r="D813" s="34">
        <v>0.41</v>
      </c>
      <c r="E813" s="34" t="s">
        <v>6</v>
      </c>
      <c r="F813" s="34" t="s">
        <v>15</v>
      </c>
    </row>
    <row r="814" spans="1:6" x14ac:dyDescent="0.2">
      <c r="A814" s="33">
        <v>30</v>
      </c>
      <c r="B814" s="33">
        <v>4</v>
      </c>
      <c r="C814" s="34" t="s">
        <v>2713</v>
      </c>
      <c r="D814" s="34">
        <v>0.28000000000000003</v>
      </c>
      <c r="E814" s="34" t="s">
        <v>6</v>
      </c>
      <c r="F814" s="34" t="s">
        <v>15</v>
      </c>
    </row>
    <row r="815" spans="1:6" x14ac:dyDescent="0.2">
      <c r="A815" s="33">
        <v>24</v>
      </c>
      <c r="B815" s="33">
        <v>4</v>
      </c>
      <c r="C815" s="34" t="s">
        <v>2715</v>
      </c>
      <c r="D815" s="34">
        <v>0.18</v>
      </c>
      <c r="E815" s="34" t="s">
        <v>6</v>
      </c>
      <c r="F815" s="34" t="s">
        <v>15</v>
      </c>
    </row>
    <row r="816" spans="1:6" x14ac:dyDescent="0.2">
      <c r="A816" s="33">
        <v>26</v>
      </c>
      <c r="B816" s="33">
        <v>4</v>
      </c>
      <c r="C816" s="34" t="s">
        <v>2716</v>
      </c>
      <c r="D816" s="34">
        <v>0.21</v>
      </c>
      <c r="E816" s="34" t="s">
        <v>6</v>
      </c>
      <c r="F816" s="34" t="s">
        <v>15</v>
      </c>
    </row>
    <row r="817" spans="1:6" x14ac:dyDescent="0.2">
      <c r="A817" s="33">
        <v>30</v>
      </c>
      <c r="B817" s="33">
        <v>4</v>
      </c>
      <c r="C817" s="34" t="s">
        <v>2718</v>
      </c>
      <c r="D817" s="34">
        <v>0.28000000000000003</v>
      </c>
      <c r="E817" s="34" t="s">
        <v>6</v>
      </c>
      <c r="F817" s="34" t="s">
        <v>15</v>
      </c>
    </row>
    <row r="818" spans="1:6" x14ac:dyDescent="0.2">
      <c r="A818" s="33">
        <v>25</v>
      </c>
      <c r="B818" s="33">
        <v>4</v>
      </c>
      <c r="C818" s="34" t="s">
        <v>2719</v>
      </c>
      <c r="D818" s="34">
        <v>0.2</v>
      </c>
      <c r="E818" s="34" t="s">
        <v>6</v>
      </c>
      <c r="F818" s="34" t="s">
        <v>15</v>
      </c>
    </row>
    <row r="819" spans="1:6" x14ac:dyDescent="0.2">
      <c r="A819" s="33">
        <v>41</v>
      </c>
      <c r="B819" s="33">
        <v>4</v>
      </c>
      <c r="C819" s="34" t="s">
        <v>2722</v>
      </c>
      <c r="D819" s="34">
        <v>0.53</v>
      </c>
      <c r="E819" s="34" t="s">
        <v>6</v>
      </c>
      <c r="F819" s="34" t="s">
        <v>15</v>
      </c>
    </row>
    <row r="820" spans="1:6" x14ac:dyDescent="0.2">
      <c r="A820" s="33">
        <v>37</v>
      </c>
      <c r="B820" s="33">
        <v>4</v>
      </c>
      <c r="C820" s="34" t="s">
        <v>2723</v>
      </c>
      <c r="D820" s="34">
        <v>0.43</v>
      </c>
      <c r="E820" s="34" t="s">
        <v>6</v>
      </c>
      <c r="F820" s="34" t="s">
        <v>15</v>
      </c>
    </row>
    <row r="821" spans="1:6" x14ac:dyDescent="0.2">
      <c r="A821" s="33">
        <v>29</v>
      </c>
      <c r="B821" s="33">
        <v>4</v>
      </c>
      <c r="C821" s="34" t="s">
        <v>2725</v>
      </c>
      <c r="D821" s="34">
        <v>0.26</v>
      </c>
      <c r="E821" s="34" t="s">
        <v>6</v>
      </c>
      <c r="F821" s="34" t="s">
        <v>15</v>
      </c>
    </row>
    <row r="822" spans="1:6" x14ac:dyDescent="0.2">
      <c r="A822" s="33">
        <v>30</v>
      </c>
      <c r="B822" s="33">
        <v>4</v>
      </c>
      <c r="C822" s="34" t="s">
        <v>2727</v>
      </c>
      <c r="D822" s="34">
        <v>0.28000000000000003</v>
      </c>
      <c r="E822" s="34" t="s">
        <v>6</v>
      </c>
      <c r="F822" s="34" t="s">
        <v>15</v>
      </c>
    </row>
    <row r="823" spans="1:6" x14ac:dyDescent="0.2">
      <c r="A823" s="33">
        <v>30</v>
      </c>
      <c r="B823" s="33">
        <v>4</v>
      </c>
      <c r="C823" s="34" t="s">
        <v>2728</v>
      </c>
      <c r="D823" s="34">
        <v>0.28000000000000003</v>
      </c>
      <c r="E823" s="34" t="s">
        <v>6</v>
      </c>
      <c r="F823" s="34" t="s">
        <v>15</v>
      </c>
    </row>
    <row r="824" spans="1:6" x14ac:dyDescent="0.2">
      <c r="A824" s="33">
        <v>31</v>
      </c>
      <c r="B824" s="33">
        <v>4</v>
      </c>
      <c r="C824" s="34" t="s">
        <v>2729</v>
      </c>
      <c r="D824" s="34">
        <v>0.3</v>
      </c>
      <c r="E824" s="34" t="s">
        <v>6</v>
      </c>
      <c r="F824" s="34" t="s">
        <v>15</v>
      </c>
    </row>
    <row r="825" spans="1:6" x14ac:dyDescent="0.2">
      <c r="A825" s="33">
        <v>40</v>
      </c>
      <c r="B825" s="33">
        <v>4</v>
      </c>
      <c r="C825" s="34" t="s">
        <v>2730</v>
      </c>
      <c r="D825" s="34">
        <v>0.5</v>
      </c>
      <c r="E825" s="34" t="s">
        <v>6</v>
      </c>
      <c r="F825" s="34" t="s">
        <v>15</v>
      </c>
    </row>
    <row r="826" spans="1:6" x14ac:dyDescent="0.2">
      <c r="A826" s="33">
        <v>32</v>
      </c>
      <c r="B826" s="33">
        <v>4</v>
      </c>
      <c r="C826" s="34" t="s">
        <v>2731</v>
      </c>
      <c r="D826" s="34">
        <v>0.32</v>
      </c>
      <c r="E826" s="34" t="s">
        <v>6</v>
      </c>
      <c r="F826" s="34" t="s">
        <v>15</v>
      </c>
    </row>
    <row r="827" spans="1:6" x14ac:dyDescent="0.2">
      <c r="A827" s="33">
        <v>21</v>
      </c>
      <c r="B827" s="33">
        <v>4</v>
      </c>
      <c r="C827" s="34" t="s">
        <v>2733</v>
      </c>
      <c r="D827" s="34">
        <v>0.14000000000000001</v>
      </c>
      <c r="E827" s="34" t="s">
        <v>6</v>
      </c>
      <c r="F827" s="34" t="s">
        <v>15</v>
      </c>
    </row>
    <row r="828" spans="1:6" x14ac:dyDescent="0.2">
      <c r="A828" s="33">
        <v>39</v>
      </c>
      <c r="B828" s="33">
        <v>4</v>
      </c>
      <c r="C828" s="34" t="s">
        <v>2734</v>
      </c>
      <c r="D828" s="34">
        <v>0.48</v>
      </c>
      <c r="E828" s="34" t="s">
        <v>6</v>
      </c>
      <c r="F828" s="34" t="s">
        <v>15</v>
      </c>
    </row>
    <row r="829" spans="1:6" x14ac:dyDescent="0.2">
      <c r="A829" s="33">
        <v>35</v>
      </c>
      <c r="B829" s="33">
        <v>4</v>
      </c>
      <c r="C829" s="34" t="s">
        <v>2735</v>
      </c>
      <c r="D829" s="34">
        <v>0.38</v>
      </c>
      <c r="E829" s="34" t="s">
        <v>6</v>
      </c>
      <c r="F829" s="34" t="s">
        <v>15</v>
      </c>
    </row>
    <row r="830" spans="1:6" x14ac:dyDescent="0.2">
      <c r="A830" s="33">
        <v>32</v>
      </c>
      <c r="B830" s="33">
        <v>4</v>
      </c>
      <c r="C830" s="34" t="s">
        <v>2737</v>
      </c>
      <c r="D830" s="34">
        <v>0.32</v>
      </c>
      <c r="E830" s="34" t="s">
        <v>6</v>
      </c>
      <c r="F830" s="34" t="s">
        <v>15</v>
      </c>
    </row>
    <row r="831" spans="1:6" x14ac:dyDescent="0.2">
      <c r="A831" s="33">
        <v>27</v>
      </c>
      <c r="B831" s="33">
        <v>4</v>
      </c>
      <c r="C831" s="34" t="s">
        <v>2738</v>
      </c>
      <c r="D831" s="34">
        <v>0.23</v>
      </c>
      <c r="E831" s="34" t="s">
        <v>6</v>
      </c>
      <c r="F831" s="34" t="s">
        <v>15</v>
      </c>
    </row>
    <row r="832" spans="1:6" x14ac:dyDescent="0.2">
      <c r="A832" s="33">
        <v>38</v>
      </c>
      <c r="B832" s="33">
        <v>4</v>
      </c>
      <c r="C832" s="34" t="s">
        <v>2739</v>
      </c>
      <c r="D832" s="34">
        <v>0.45</v>
      </c>
      <c r="E832" s="34" t="s">
        <v>6</v>
      </c>
      <c r="F832" s="34" t="s">
        <v>15</v>
      </c>
    </row>
    <row r="833" spans="1:6" x14ac:dyDescent="0.2">
      <c r="A833" s="33">
        <v>27</v>
      </c>
      <c r="B833" s="33">
        <v>4</v>
      </c>
      <c r="C833" s="34" t="s">
        <v>2740</v>
      </c>
      <c r="D833" s="34">
        <v>0.23</v>
      </c>
      <c r="E833" s="34" t="s">
        <v>6</v>
      </c>
      <c r="F833" s="34" t="s">
        <v>15</v>
      </c>
    </row>
    <row r="834" spans="1:6" x14ac:dyDescent="0.2">
      <c r="A834" s="33">
        <v>32</v>
      </c>
      <c r="B834" s="33">
        <v>4</v>
      </c>
      <c r="C834" s="34" t="s">
        <v>2741</v>
      </c>
      <c r="D834" s="34">
        <v>0.32</v>
      </c>
      <c r="E834" s="34" t="s">
        <v>6</v>
      </c>
      <c r="F834" s="34" t="s">
        <v>15</v>
      </c>
    </row>
    <row r="835" spans="1:6" x14ac:dyDescent="0.2">
      <c r="A835" s="33">
        <v>31</v>
      </c>
      <c r="B835" s="33">
        <v>4</v>
      </c>
      <c r="C835" s="34" t="s">
        <v>2742</v>
      </c>
      <c r="D835" s="34">
        <v>0.3</v>
      </c>
      <c r="E835" s="34" t="s">
        <v>6</v>
      </c>
      <c r="F835" s="34" t="s">
        <v>15</v>
      </c>
    </row>
    <row r="836" spans="1:6" x14ac:dyDescent="0.2">
      <c r="A836" s="33">
        <v>25</v>
      </c>
      <c r="B836" s="33">
        <v>4</v>
      </c>
      <c r="C836" s="34" t="s">
        <v>2743</v>
      </c>
      <c r="D836" s="34">
        <v>0.2</v>
      </c>
      <c r="E836" s="34" t="s">
        <v>6</v>
      </c>
      <c r="F836" s="34" t="s">
        <v>15</v>
      </c>
    </row>
    <row r="837" spans="1:6" x14ac:dyDescent="0.2">
      <c r="A837" s="33">
        <v>28</v>
      </c>
      <c r="B837" s="33">
        <v>4</v>
      </c>
      <c r="C837" s="34" t="s">
        <v>2744</v>
      </c>
      <c r="D837" s="34">
        <v>0.25</v>
      </c>
      <c r="E837" s="34" t="s">
        <v>6</v>
      </c>
      <c r="F837" s="34" t="s">
        <v>15</v>
      </c>
    </row>
    <row r="838" spans="1:6" x14ac:dyDescent="0.2">
      <c r="A838" s="33">
        <v>30</v>
      </c>
      <c r="B838" s="33">
        <v>4</v>
      </c>
      <c r="C838" s="34" t="s">
        <v>2745</v>
      </c>
      <c r="D838" s="34">
        <v>0.28000000000000003</v>
      </c>
      <c r="E838" s="34" t="s">
        <v>6</v>
      </c>
      <c r="F838" s="34" t="s">
        <v>15</v>
      </c>
    </row>
    <row r="839" spans="1:6" x14ac:dyDescent="0.2">
      <c r="A839" s="33">
        <v>36</v>
      </c>
      <c r="B839" s="33">
        <v>4</v>
      </c>
      <c r="C839" s="34" t="s">
        <v>2747</v>
      </c>
      <c r="D839" s="34">
        <v>0.41</v>
      </c>
      <c r="E839" s="34" t="s">
        <v>6</v>
      </c>
      <c r="F839" s="34" t="s">
        <v>15</v>
      </c>
    </row>
    <row r="840" spans="1:6" x14ac:dyDescent="0.2">
      <c r="A840" s="33">
        <v>23</v>
      </c>
      <c r="B840" s="33">
        <v>4</v>
      </c>
      <c r="C840" s="34" t="s">
        <v>2749</v>
      </c>
      <c r="D840" s="34">
        <v>0.17</v>
      </c>
      <c r="E840" s="34" t="s">
        <v>6</v>
      </c>
      <c r="F840" s="34" t="s">
        <v>15</v>
      </c>
    </row>
    <row r="841" spans="1:6" x14ac:dyDescent="0.2">
      <c r="A841" s="33">
        <v>27</v>
      </c>
      <c r="B841" s="33">
        <v>4</v>
      </c>
      <c r="C841" s="34" t="s">
        <v>2750</v>
      </c>
      <c r="D841" s="34">
        <v>0.23</v>
      </c>
      <c r="E841" s="34" t="s">
        <v>6</v>
      </c>
      <c r="F841" s="34" t="s">
        <v>15</v>
      </c>
    </row>
    <row r="842" spans="1:6" x14ac:dyDescent="0.2">
      <c r="A842" s="33">
        <v>37</v>
      </c>
      <c r="B842" s="33">
        <v>4</v>
      </c>
      <c r="C842" s="34" t="s">
        <v>2751</v>
      </c>
      <c r="D842" s="34">
        <v>0.43</v>
      </c>
      <c r="E842" s="34" t="s">
        <v>6</v>
      </c>
      <c r="F842" s="34" t="s">
        <v>15</v>
      </c>
    </row>
    <row r="843" spans="1:6" x14ac:dyDescent="0.2">
      <c r="A843" s="33">
        <v>25</v>
      </c>
      <c r="B843" s="33">
        <v>4</v>
      </c>
      <c r="C843" s="34" t="s">
        <v>2752</v>
      </c>
      <c r="D843" s="34">
        <v>0.2</v>
      </c>
      <c r="E843" s="34" t="s">
        <v>6</v>
      </c>
      <c r="F843" s="34" t="s">
        <v>15</v>
      </c>
    </row>
    <row r="844" spans="1:6" x14ac:dyDescent="0.2">
      <c r="A844" s="33">
        <v>33</v>
      </c>
      <c r="B844" s="33">
        <v>4</v>
      </c>
      <c r="C844" s="34" t="s">
        <v>2753</v>
      </c>
      <c r="D844" s="34">
        <v>0.34</v>
      </c>
      <c r="E844" s="34" t="s">
        <v>6</v>
      </c>
      <c r="F844" s="34" t="s">
        <v>15</v>
      </c>
    </row>
    <row r="845" spans="1:6" x14ac:dyDescent="0.2">
      <c r="A845" s="33">
        <v>38</v>
      </c>
      <c r="B845" s="33">
        <v>4</v>
      </c>
      <c r="C845" s="34" t="s">
        <v>2755</v>
      </c>
      <c r="D845" s="34">
        <v>0.45</v>
      </c>
      <c r="E845" s="34" t="s">
        <v>6</v>
      </c>
      <c r="F845" s="34" t="s">
        <v>15</v>
      </c>
    </row>
    <row r="846" spans="1:6" x14ac:dyDescent="0.2">
      <c r="A846" s="33">
        <v>38</v>
      </c>
      <c r="B846" s="33">
        <v>4</v>
      </c>
      <c r="C846" s="34" t="s">
        <v>2756</v>
      </c>
      <c r="D846" s="34">
        <v>0.45</v>
      </c>
      <c r="E846" s="34" t="s">
        <v>6</v>
      </c>
      <c r="F846" s="34" t="s">
        <v>15</v>
      </c>
    </row>
    <row r="847" spans="1:6" x14ac:dyDescent="0.2">
      <c r="A847" s="33">
        <v>35</v>
      </c>
      <c r="B847" s="33">
        <v>4</v>
      </c>
      <c r="C847" s="34" t="s">
        <v>2757</v>
      </c>
      <c r="D847" s="34">
        <v>0.38</v>
      </c>
      <c r="E847" s="34" t="s">
        <v>6</v>
      </c>
      <c r="F847" s="34" t="s">
        <v>15</v>
      </c>
    </row>
    <row r="848" spans="1:6" x14ac:dyDescent="0.2">
      <c r="A848" s="33">
        <v>40</v>
      </c>
      <c r="B848" s="33">
        <v>4</v>
      </c>
      <c r="C848" s="34" t="s">
        <v>2759</v>
      </c>
      <c r="D848" s="34">
        <v>0.5</v>
      </c>
      <c r="E848" s="34" t="s">
        <v>6</v>
      </c>
      <c r="F848" s="34" t="s">
        <v>15</v>
      </c>
    </row>
    <row r="849" spans="1:6" x14ac:dyDescent="0.2">
      <c r="A849" s="33">
        <v>37</v>
      </c>
      <c r="B849" s="33">
        <v>4</v>
      </c>
      <c r="C849" s="34" t="s">
        <v>2760</v>
      </c>
      <c r="D849" s="34">
        <v>0.43</v>
      </c>
      <c r="E849" s="34" t="s">
        <v>6</v>
      </c>
      <c r="F849" s="34" t="s">
        <v>15</v>
      </c>
    </row>
    <row r="850" spans="1:6" x14ac:dyDescent="0.2">
      <c r="A850" s="33">
        <v>26</v>
      </c>
      <c r="B850" s="33">
        <v>4</v>
      </c>
      <c r="C850" s="34" t="s">
        <v>2761</v>
      </c>
      <c r="D850" s="34">
        <v>0.21</v>
      </c>
      <c r="E850" s="34" t="s">
        <v>6</v>
      </c>
      <c r="F850" s="34" t="s">
        <v>15</v>
      </c>
    </row>
    <row r="851" spans="1:6" x14ac:dyDescent="0.2">
      <c r="A851" s="33">
        <v>26</v>
      </c>
      <c r="B851" s="33">
        <v>4</v>
      </c>
      <c r="C851" s="34" t="s">
        <v>2762</v>
      </c>
      <c r="D851" s="34">
        <v>0.21</v>
      </c>
      <c r="E851" s="34" t="s">
        <v>6</v>
      </c>
      <c r="F851" s="34" t="s">
        <v>15</v>
      </c>
    </row>
    <row r="852" spans="1:6" x14ac:dyDescent="0.2">
      <c r="A852" s="33">
        <v>33</v>
      </c>
      <c r="B852" s="33">
        <v>4</v>
      </c>
      <c r="C852" s="34" t="s">
        <v>2764</v>
      </c>
      <c r="D852" s="34">
        <v>0.34</v>
      </c>
      <c r="E852" s="34" t="s">
        <v>6</v>
      </c>
      <c r="F852" s="34" t="s">
        <v>15</v>
      </c>
    </row>
    <row r="853" spans="1:6" x14ac:dyDescent="0.2">
      <c r="A853" s="33">
        <v>38</v>
      </c>
      <c r="B853" s="33">
        <v>4</v>
      </c>
      <c r="C853" s="34" t="s">
        <v>2766</v>
      </c>
      <c r="D853" s="34">
        <v>0.45</v>
      </c>
      <c r="E853" s="34" t="s">
        <v>6</v>
      </c>
      <c r="F853" s="34" t="s">
        <v>15</v>
      </c>
    </row>
    <row r="854" spans="1:6" x14ac:dyDescent="0.2">
      <c r="A854" s="33">
        <v>30</v>
      </c>
      <c r="B854" s="33">
        <v>4</v>
      </c>
      <c r="C854" s="34" t="s">
        <v>2767</v>
      </c>
      <c r="D854" s="34">
        <v>0.28000000000000003</v>
      </c>
      <c r="E854" s="34" t="s">
        <v>6</v>
      </c>
      <c r="F854" s="34" t="s">
        <v>15</v>
      </c>
    </row>
    <row r="855" spans="1:6" x14ac:dyDescent="0.2">
      <c r="A855" s="33">
        <v>23</v>
      </c>
      <c r="B855" s="33">
        <v>4</v>
      </c>
      <c r="C855" s="34" t="s">
        <v>2768</v>
      </c>
      <c r="D855" s="34">
        <v>0.17</v>
      </c>
      <c r="E855" s="34" t="s">
        <v>6</v>
      </c>
      <c r="F855" s="34" t="s">
        <v>15</v>
      </c>
    </row>
    <row r="856" spans="1:6" x14ac:dyDescent="0.2">
      <c r="A856" s="33">
        <v>20</v>
      </c>
      <c r="B856" s="33">
        <v>4</v>
      </c>
      <c r="C856" s="34" t="s">
        <v>2769</v>
      </c>
      <c r="D856" s="34">
        <v>0.13</v>
      </c>
      <c r="E856" s="34" t="s">
        <v>6</v>
      </c>
      <c r="F856" s="34" t="s">
        <v>15</v>
      </c>
    </row>
    <row r="857" spans="1:6" x14ac:dyDescent="0.2">
      <c r="A857" s="33">
        <v>32</v>
      </c>
      <c r="B857" s="33">
        <v>4</v>
      </c>
      <c r="C857" s="34" t="s">
        <v>2772</v>
      </c>
      <c r="D857" s="34">
        <v>0.32</v>
      </c>
      <c r="E857" s="34" t="s">
        <v>6</v>
      </c>
      <c r="F857" s="34" t="s">
        <v>15</v>
      </c>
    </row>
    <row r="858" spans="1:6" x14ac:dyDescent="0.2">
      <c r="A858" s="33">
        <v>28</v>
      </c>
      <c r="B858" s="33">
        <v>4</v>
      </c>
      <c r="C858" s="34" t="s">
        <v>2773</v>
      </c>
      <c r="D858" s="34">
        <v>0.25</v>
      </c>
      <c r="E858" s="34" t="s">
        <v>6</v>
      </c>
      <c r="F858" s="34" t="s">
        <v>15</v>
      </c>
    </row>
    <row r="859" spans="1:6" x14ac:dyDescent="0.2">
      <c r="A859" s="33">
        <v>33</v>
      </c>
      <c r="B859" s="33">
        <v>4</v>
      </c>
      <c r="C859" s="34" t="s">
        <v>2774</v>
      </c>
      <c r="D859" s="34">
        <v>0.34</v>
      </c>
      <c r="E859" s="34" t="s">
        <v>6</v>
      </c>
      <c r="F859" s="34" t="s">
        <v>15</v>
      </c>
    </row>
    <row r="860" spans="1:6" x14ac:dyDescent="0.2">
      <c r="A860" s="33">
        <v>25</v>
      </c>
      <c r="B860" s="33">
        <v>4</v>
      </c>
      <c r="C860" s="34" t="s">
        <v>2775</v>
      </c>
      <c r="D860" s="34">
        <v>0.2</v>
      </c>
      <c r="E860" s="34" t="s">
        <v>6</v>
      </c>
      <c r="F860" s="34" t="s">
        <v>15</v>
      </c>
    </row>
    <row r="861" spans="1:6" x14ac:dyDescent="0.2">
      <c r="A861" s="33">
        <v>25</v>
      </c>
      <c r="B861" s="33">
        <v>4</v>
      </c>
      <c r="C861" s="34" t="s">
        <v>2779</v>
      </c>
      <c r="D861" s="34">
        <v>0.2</v>
      </c>
      <c r="E861" s="34" t="s">
        <v>6</v>
      </c>
      <c r="F861" s="34" t="s">
        <v>15</v>
      </c>
    </row>
    <row r="862" spans="1:6" x14ac:dyDescent="0.2">
      <c r="A862" s="33">
        <v>38</v>
      </c>
      <c r="B862" s="33">
        <v>4</v>
      </c>
      <c r="C862" s="34" t="s">
        <v>2780</v>
      </c>
      <c r="D862" s="34">
        <v>0.45</v>
      </c>
      <c r="E862" s="34" t="s">
        <v>6</v>
      </c>
      <c r="F862" s="34" t="s">
        <v>15</v>
      </c>
    </row>
    <row r="863" spans="1:6" x14ac:dyDescent="0.2">
      <c r="A863" s="33">
        <v>38</v>
      </c>
      <c r="B863" s="33">
        <v>4</v>
      </c>
      <c r="C863" s="34" t="s">
        <v>2781</v>
      </c>
      <c r="D863" s="34">
        <v>0.45</v>
      </c>
      <c r="E863" s="34" t="s">
        <v>6</v>
      </c>
      <c r="F863" s="34" t="s">
        <v>15</v>
      </c>
    </row>
    <row r="864" spans="1:6" x14ac:dyDescent="0.2">
      <c r="A864" s="33">
        <v>25</v>
      </c>
      <c r="B864" s="33">
        <v>4</v>
      </c>
      <c r="C864" s="34" t="s">
        <v>2782</v>
      </c>
      <c r="D864" s="34">
        <v>0.2</v>
      </c>
      <c r="E864" s="34" t="s">
        <v>6</v>
      </c>
      <c r="F864" s="34" t="s">
        <v>15</v>
      </c>
    </row>
    <row r="865" spans="1:6" x14ac:dyDescent="0.2">
      <c r="A865" s="33">
        <v>34</v>
      </c>
      <c r="B865" s="33">
        <v>4</v>
      </c>
      <c r="C865" s="34" t="s">
        <v>2783</v>
      </c>
      <c r="D865" s="34">
        <v>0.36</v>
      </c>
      <c r="E865" s="34" t="s">
        <v>6</v>
      </c>
      <c r="F865" s="34" t="s">
        <v>15</v>
      </c>
    </row>
    <row r="866" spans="1:6" x14ac:dyDescent="0.2">
      <c r="A866" s="33">
        <v>35</v>
      </c>
      <c r="B866" s="33">
        <v>4</v>
      </c>
      <c r="C866" s="34" t="s">
        <v>2791</v>
      </c>
      <c r="D866" s="34">
        <v>0.38</v>
      </c>
      <c r="E866" s="34" t="s">
        <v>6</v>
      </c>
      <c r="F866" s="34" t="s">
        <v>15</v>
      </c>
    </row>
    <row r="867" spans="1:6" x14ac:dyDescent="0.2">
      <c r="A867" s="33">
        <v>27</v>
      </c>
      <c r="B867" s="33">
        <v>4</v>
      </c>
      <c r="C867" s="34" t="s">
        <v>2792</v>
      </c>
      <c r="D867" s="34">
        <v>0.23</v>
      </c>
      <c r="E867" s="34" t="s">
        <v>6</v>
      </c>
      <c r="F867" s="34" t="s">
        <v>15</v>
      </c>
    </row>
    <row r="868" spans="1:6" x14ac:dyDescent="0.2">
      <c r="A868" s="33">
        <v>28</v>
      </c>
      <c r="B868" s="33">
        <v>4</v>
      </c>
      <c r="C868" s="34" t="s">
        <v>2793</v>
      </c>
      <c r="D868" s="34">
        <v>0.25</v>
      </c>
      <c r="E868" s="34" t="s">
        <v>6</v>
      </c>
      <c r="F868" s="34" t="s">
        <v>15</v>
      </c>
    </row>
    <row r="869" spans="1:6" x14ac:dyDescent="0.2">
      <c r="A869" s="33">
        <v>32</v>
      </c>
      <c r="B869" s="33">
        <v>4</v>
      </c>
      <c r="C869" s="34" t="s">
        <v>2794</v>
      </c>
      <c r="D869" s="34">
        <v>0.32</v>
      </c>
      <c r="E869" s="34" t="s">
        <v>6</v>
      </c>
      <c r="F869" s="34" t="s">
        <v>15</v>
      </c>
    </row>
    <row r="870" spans="1:6" x14ac:dyDescent="0.2">
      <c r="A870" s="33">
        <v>24</v>
      </c>
      <c r="B870" s="33">
        <v>4</v>
      </c>
      <c r="C870" s="34" t="s">
        <v>2795</v>
      </c>
      <c r="D870" s="34">
        <v>0.18</v>
      </c>
      <c r="E870" s="34" t="s">
        <v>6</v>
      </c>
      <c r="F870" s="34" t="s">
        <v>15</v>
      </c>
    </row>
    <row r="871" spans="1:6" x14ac:dyDescent="0.2">
      <c r="A871" s="33">
        <v>34</v>
      </c>
      <c r="B871" s="33">
        <v>4</v>
      </c>
      <c r="C871" s="34" t="s">
        <v>2796</v>
      </c>
      <c r="D871" s="34">
        <v>0.36</v>
      </c>
      <c r="E871" s="34" t="s">
        <v>6</v>
      </c>
      <c r="F871" s="34" t="s">
        <v>15</v>
      </c>
    </row>
    <row r="872" spans="1:6" x14ac:dyDescent="0.2">
      <c r="A872" s="33">
        <v>23</v>
      </c>
      <c r="B872" s="33">
        <v>4</v>
      </c>
      <c r="C872" s="34" t="s">
        <v>2797</v>
      </c>
      <c r="D872" s="34">
        <v>0.17</v>
      </c>
      <c r="E872" s="34" t="s">
        <v>6</v>
      </c>
      <c r="F872" s="34" t="s">
        <v>15</v>
      </c>
    </row>
    <row r="873" spans="1:6" x14ac:dyDescent="0.2">
      <c r="A873" s="33">
        <v>31</v>
      </c>
      <c r="B873" s="33">
        <v>4</v>
      </c>
      <c r="C873" s="34" t="s">
        <v>2798</v>
      </c>
      <c r="D873" s="34">
        <v>0.3</v>
      </c>
      <c r="E873" s="34" t="s">
        <v>6</v>
      </c>
      <c r="F873" s="34" t="s">
        <v>15</v>
      </c>
    </row>
    <row r="874" spans="1:6" x14ac:dyDescent="0.2">
      <c r="A874" s="33">
        <v>31</v>
      </c>
      <c r="B874" s="33">
        <v>4</v>
      </c>
      <c r="C874" s="34" t="s">
        <v>2800</v>
      </c>
      <c r="D874" s="34">
        <v>0.3</v>
      </c>
      <c r="E874" s="34" t="s">
        <v>6</v>
      </c>
      <c r="F874" s="34" t="s">
        <v>15</v>
      </c>
    </row>
    <row r="875" spans="1:6" x14ac:dyDescent="0.2">
      <c r="A875" s="33">
        <v>29</v>
      </c>
      <c r="B875" s="33">
        <v>4</v>
      </c>
      <c r="C875" s="34" t="s">
        <v>2803</v>
      </c>
      <c r="D875" s="34">
        <v>0.26</v>
      </c>
      <c r="E875" s="34" t="s">
        <v>6</v>
      </c>
      <c r="F875" s="34" t="s">
        <v>15</v>
      </c>
    </row>
    <row r="876" spans="1:6" x14ac:dyDescent="0.2">
      <c r="A876" s="33">
        <v>24</v>
      </c>
      <c r="B876" s="33">
        <v>4</v>
      </c>
      <c r="C876" s="34" t="s">
        <v>2805</v>
      </c>
      <c r="D876" s="34">
        <v>0.18</v>
      </c>
      <c r="E876" s="34" t="s">
        <v>6</v>
      </c>
      <c r="F876" s="34" t="s">
        <v>15</v>
      </c>
    </row>
    <row r="877" spans="1:6" x14ac:dyDescent="0.2">
      <c r="A877" s="33">
        <v>32</v>
      </c>
      <c r="B877" s="33">
        <v>4</v>
      </c>
      <c r="C877" s="34" t="s">
        <v>2808</v>
      </c>
      <c r="D877" s="34">
        <v>0.32</v>
      </c>
      <c r="E877" s="34" t="s">
        <v>6</v>
      </c>
      <c r="F877" s="34" t="s">
        <v>15</v>
      </c>
    </row>
    <row r="878" spans="1:6" x14ac:dyDescent="0.2">
      <c r="A878" s="33">
        <v>33</v>
      </c>
      <c r="B878" s="33">
        <v>4</v>
      </c>
      <c r="C878" s="34" t="s">
        <v>2809</v>
      </c>
      <c r="D878" s="34">
        <v>0.34</v>
      </c>
      <c r="E878" s="34" t="s">
        <v>6</v>
      </c>
      <c r="F878" s="34" t="s">
        <v>15</v>
      </c>
    </row>
    <row r="879" spans="1:6" x14ac:dyDescent="0.2">
      <c r="A879" s="33">
        <v>25</v>
      </c>
      <c r="B879" s="33">
        <v>4</v>
      </c>
      <c r="C879" s="34" t="s">
        <v>2810</v>
      </c>
      <c r="D879" s="34">
        <v>0.2</v>
      </c>
      <c r="E879" s="34" t="s">
        <v>6</v>
      </c>
      <c r="F879" s="34" t="s">
        <v>15</v>
      </c>
    </row>
    <row r="880" spans="1:6" x14ac:dyDescent="0.2">
      <c r="A880" s="33">
        <v>23</v>
      </c>
      <c r="B880" s="33">
        <v>4</v>
      </c>
      <c r="C880" s="34" t="s">
        <v>2812</v>
      </c>
      <c r="D880" s="34">
        <v>0.17</v>
      </c>
      <c r="E880" s="34" t="s">
        <v>6</v>
      </c>
      <c r="F880" s="34" t="s">
        <v>15</v>
      </c>
    </row>
    <row r="881" spans="1:6" x14ac:dyDescent="0.2">
      <c r="A881" s="33">
        <v>23</v>
      </c>
      <c r="B881" s="33">
        <v>4</v>
      </c>
      <c r="C881" s="34" t="s">
        <v>2813</v>
      </c>
      <c r="D881" s="34">
        <v>0.17</v>
      </c>
      <c r="E881" s="34" t="s">
        <v>6</v>
      </c>
      <c r="F881" s="34" t="s">
        <v>15</v>
      </c>
    </row>
    <row r="882" spans="1:6" x14ac:dyDescent="0.2">
      <c r="A882" s="33">
        <v>30</v>
      </c>
      <c r="B882" s="33">
        <v>4</v>
      </c>
      <c r="C882" s="34" t="s">
        <v>2814</v>
      </c>
      <c r="D882" s="34">
        <v>0.28000000000000003</v>
      </c>
      <c r="E882" s="34" t="s">
        <v>6</v>
      </c>
      <c r="F882" s="34" t="s">
        <v>15</v>
      </c>
    </row>
    <row r="883" spans="1:6" x14ac:dyDescent="0.2">
      <c r="A883" s="33">
        <v>31</v>
      </c>
      <c r="B883" s="33">
        <v>4</v>
      </c>
      <c r="C883" s="34" t="s">
        <v>2815</v>
      </c>
      <c r="D883" s="34">
        <v>0.3</v>
      </c>
      <c r="E883" s="34" t="s">
        <v>6</v>
      </c>
      <c r="F883" s="34" t="s">
        <v>15</v>
      </c>
    </row>
    <row r="884" spans="1:6" x14ac:dyDescent="0.2">
      <c r="A884" s="33">
        <v>20</v>
      </c>
      <c r="B884" s="33">
        <v>4</v>
      </c>
      <c r="C884" s="34" t="s">
        <v>2818</v>
      </c>
      <c r="D884" s="34">
        <v>0.13</v>
      </c>
      <c r="E884" s="34" t="s">
        <v>6</v>
      </c>
      <c r="F884" s="34" t="s">
        <v>15</v>
      </c>
    </row>
    <row r="885" spans="1:6" x14ac:dyDescent="0.2">
      <c r="A885" s="33">
        <v>21</v>
      </c>
      <c r="B885" s="33">
        <v>4</v>
      </c>
      <c r="C885" s="34" t="s">
        <v>2819</v>
      </c>
      <c r="D885" s="34">
        <v>0.14000000000000001</v>
      </c>
      <c r="E885" s="34" t="s">
        <v>6</v>
      </c>
      <c r="F885" s="34" t="s">
        <v>15</v>
      </c>
    </row>
    <row r="886" spans="1:6" x14ac:dyDescent="0.2">
      <c r="A886" s="33">
        <v>26</v>
      </c>
      <c r="B886" s="33">
        <v>4</v>
      </c>
      <c r="C886" s="34" t="s">
        <v>2820</v>
      </c>
      <c r="D886" s="34">
        <v>0.21</v>
      </c>
      <c r="E886" s="34" t="s">
        <v>6</v>
      </c>
      <c r="F886" s="34" t="s">
        <v>15</v>
      </c>
    </row>
    <row r="887" spans="1:6" x14ac:dyDescent="0.2">
      <c r="A887" s="33">
        <v>20</v>
      </c>
      <c r="B887" s="33">
        <v>4</v>
      </c>
      <c r="C887" s="34" t="s">
        <v>2821</v>
      </c>
      <c r="D887" s="34">
        <v>0.13</v>
      </c>
      <c r="E887" s="34" t="s">
        <v>6</v>
      </c>
      <c r="F887" s="34" t="s">
        <v>15</v>
      </c>
    </row>
    <row r="888" spans="1:6" x14ac:dyDescent="0.2">
      <c r="A888" s="33">
        <v>20</v>
      </c>
      <c r="B888" s="33">
        <v>4</v>
      </c>
      <c r="C888" s="34" t="s">
        <v>2822</v>
      </c>
      <c r="D888" s="34">
        <v>0.13</v>
      </c>
      <c r="E888" s="34" t="s">
        <v>6</v>
      </c>
      <c r="F888" s="34" t="s">
        <v>15</v>
      </c>
    </row>
    <row r="889" spans="1:6" x14ac:dyDescent="0.2">
      <c r="A889" s="33">
        <v>27</v>
      </c>
      <c r="B889" s="33">
        <v>4</v>
      </c>
      <c r="C889" s="34" t="s">
        <v>2823</v>
      </c>
      <c r="D889" s="34">
        <v>0.23</v>
      </c>
      <c r="E889" s="34" t="s">
        <v>6</v>
      </c>
      <c r="F889" s="34" t="s">
        <v>15</v>
      </c>
    </row>
    <row r="890" spans="1:6" x14ac:dyDescent="0.2">
      <c r="A890" s="33">
        <v>22</v>
      </c>
      <c r="B890" s="33">
        <v>4</v>
      </c>
      <c r="C890" s="34" t="s">
        <v>2824</v>
      </c>
      <c r="D890" s="34">
        <v>0.15</v>
      </c>
      <c r="E890" s="34" t="s">
        <v>6</v>
      </c>
      <c r="F890" s="34" t="s">
        <v>15</v>
      </c>
    </row>
    <row r="891" spans="1:6" x14ac:dyDescent="0.2">
      <c r="A891" s="33">
        <v>26</v>
      </c>
      <c r="B891" s="33">
        <v>4</v>
      </c>
      <c r="C891" s="34" t="s">
        <v>2825</v>
      </c>
      <c r="D891" s="34">
        <v>0.21</v>
      </c>
      <c r="E891" s="34" t="s">
        <v>6</v>
      </c>
      <c r="F891" s="34" t="s">
        <v>15</v>
      </c>
    </row>
    <row r="892" spans="1:6" x14ac:dyDescent="0.2">
      <c r="A892" s="33">
        <v>26</v>
      </c>
      <c r="B892" s="33">
        <v>4</v>
      </c>
      <c r="C892" s="34" t="s">
        <v>2826</v>
      </c>
      <c r="D892" s="34">
        <v>0.21</v>
      </c>
      <c r="E892" s="34" t="s">
        <v>6</v>
      </c>
      <c r="F892" s="34" t="s">
        <v>15</v>
      </c>
    </row>
    <row r="893" spans="1:6" x14ac:dyDescent="0.2">
      <c r="A893" s="33">
        <v>25</v>
      </c>
      <c r="B893" s="33">
        <v>4</v>
      </c>
      <c r="C893" s="34" t="s">
        <v>2827</v>
      </c>
      <c r="D893" s="34">
        <v>0.2</v>
      </c>
      <c r="E893" s="34" t="s">
        <v>6</v>
      </c>
      <c r="F893" s="34" t="s">
        <v>15</v>
      </c>
    </row>
    <row r="894" spans="1:6" x14ac:dyDescent="0.2">
      <c r="A894" s="33">
        <v>24</v>
      </c>
      <c r="B894" s="33">
        <v>4</v>
      </c>
      <c r="C894" s="34" t="s">
        <v>2828</v>
      </c>
      <c r="D894" s="34">
        <v>0.18</v>
      </c>
      <c r="E894" s="34" t="s">
        <v>6</v>
      </c>
      <c r="F894" s="34" t="s">
        <v>15</v>
      </c>
    </row>
    <row r="895" spans="1:6" x14ac:dyDescent="0.2">
      <c r="A895" s="33">
        <v>26</v>
      </c>
      <c r="B895" s="33">
        <v>4</v>
      </c>
      <c r="C895" s="34" t="s">
        <v>2829</v>
      </c>
      <c r="D895" s="34">
        <v>0.21</v>
      </c>
      <c r="E895" s="34" t="s">
        <v>6</v>
      </c>
      <c r="F895" s="34" t="s">
        <v>15</v>
      </c>
    </row>
    <row r="896" spans="1:6" x14ac:dyDescent="0.2">
      <c r="A896" s="33">
        <v>23</v>
      </c>
      <c r="B896" s="33">
        <v>4</v>
      </c>
      <c r="C896" s="34" t="s">
        <v>2830</v>
      </c>
      <c r="D896" s="34">
        <v>0.17</v>
      </c>
      <c r="E896" s="34" t="s">
        <v>6</v>
      </c>
      <c r="F896" s="34" t="s">
        <v>15</v>
      </c>
    </row>
    <row r="897" spans="1:6" x14ac:dyDescent="0.2">
      <c r="A897" s="33">
        <v>25</v>
      </c>
      <c r="B897" s="33">
        <v>4</v>
      </c>
      <c r="C897" s="34" t="s">
        <v>2831</v>
      </c>
      <c r="D897" s="34">
        <v>0.2</v>
      </c>
      <c r="E897" s="34" t="s">
        <v>6</v>
      </c>
      <c r="F897" s="34" t="s">
        <v>15</v>
      </c>
    </row>
    <row r="898" spans="1:6" x14ac:dyDescent="0.2">
      <c r="A898" s="33">
        <v>27</v>
      </c>
      <c r="B898" s="33">
        <v>4</v>
      </c>
      <c r="C898" s="34" t="s">
        <v>2832</v>
      </c>
      <c r="D898" s="34">
        <v>0.23</v>
      </c>
      <c r="E898" s="34" t="s">
        <v>6</v>
      </c>
      <c r="F898" s="34" t="s">
        <v>15</v>
      </c>
    </row>
    <row r="899" spans="1:6" x14ac:dyDescent="0.2">
      <c r="A899" s="33">
        <v>30</v>
      </c>
      <c r="B899" s="33">
        <v>4</v>
      </c>
      <c r="C899" s="34" t="s">
        <v>2833</v>
      </c>
      <c r="D899" s="34">
        <v>0.28000000000000003</v>
      </c>
      <c r="E899" s="34" t="s">
        <v>6</v>
      </c>
      <c r="F899" s="34" t="s">
        <v>15</v>
      </c>
    </row>
    <row r="900" spans="1:6" x14ac:dyDescent="0.2">
      <c r="A900" s="33">
        <v>20</v>
      </c>
      <c r="B900" s="33">
        <v>4</v>
      </c>
      <c r="C900" s="34" t="s">
        <v>2835</v>
      </c>
      <c r="D900" s="34">
        <v>0.13</v>
      </c>
      <c r="E900" s="34" t="s">
        <v>6</v>
      </c>
      <c r="F900" s="34" t="s">
        <v>15</v>
      </c>
    </row>
    <row r="901" spans="1:6" x14ac:dyDescent="0.2">
      <c r="A901" s="33">
        <v>28</v>
      </c>
      <c r="B901" s="33">
        <v>4</v>
      </c>
      <c r="C901" s="34" t="s">
        <v>2837</v>
      </c>
      <c r="D901" s="34">
        <v>0.25</v>
      </c>
      <c r="E901" s="34" t="s">
        <v>6</v>
      </c>
      <c r="F901" s="34" t="s">
        <v>15</v>
      </c>
    </row>
    <row r="902" spans="1:6" x14ac:dyDescent="0.2">
      <c r="A902" s="33">
        <v>30</v>
      </c>
      <c r="B902" s="33">
        <v>4</v>
      </c>
      <c r="C902" s="34" t="s">
        <v>2838</v>
      </c>
      <c r="D902" s="34">
        <v>0.28000000000000003</v>
      </c>
      <c r="E902" s="34" t="s">
        <v>6</v>
      </c>
      <c r="F902" s="34" t="s">
        <v>15</v>
      </c>
    </row>
    <row r="903" spans="1:6" x14ac:dyDescent="0.2">
      <c r="A903" s="33">
        <v>30</v>
      </c>
      <c r="B903" s="33">
        <v>4</v>
      </c>
      <c r="C903" s="34" t="s">
        <v>2840</v>
      </c>
      <c r="D903" s="34">
        <v>0.28000000000000003</v>
      </c>
      <c r="E903" s="34" t="s">
        <v>6</v>
      </c>
      <c r="F903" s="34" t="s">
        <v>15</v>
      </c>
    </row>
    <row r="904" spans="1:6" x14ac:dyDescent="0.2">
      <c r="A904" s="33">
        <v>28</v>
      </c>
      <c r="B904" s="33">
        <v>4</v>
      </c>
      <c r="C904" s="34" t="s">
        <v>2841</v>
      </c>
      <c r="D904" s="34">
        <v>0.25</v>
      </c>
      <c r="E904" s="34" t="s">
        <v>6</v>
      </c>
      <c r="F904" s="34" t="s">
        <v>15</v>
      </c>
    </row>
    <row r="905" spans="1:6" x14ac:dyDescent="0.2">
      <c r="A905" s="33">
        <v>36</v>
      </c>
      <c r="B905" s="33">
        <v>4</v>
      </c>
      <c r="C905" s="34" t="s">
        <v>2842</v>
      </c>
      <c r="D905" s="34">
        <v>0.41</v>
      </c>
      <c r="E905" s="34" t="s">
        <v>6</v>
      </c>
      <c r="F905" s="34" t="s">
        <v>15</v>
      </c>
    </row>
    <row r="906" spans="1:6" x14ac:dyDescent="0.2">
      <c r="A906" s="33">
        <v>28</v>
      </c>
      <c r="B906" s="33">
        <v>4</v>
      </c>
      <c r="C906" s="34" t="s">
        <v>2845</v>
      </c>
      <c r="D906" s="34">
        <v>0.25</v>
      </c>
      <c r="E906" s="34" t="s">
        <v>6</v>
      </c>
      <c r="F906" s="34" t="s">
        <v>15</v>
      </c>
    </row>
    <row r="907" spans="1:6" x14ac:dyDescent="0.2">
      <c r="A907" s="33">
        <v>29</v>
      </c>
      <c r="B907" s="33">
        <v>3</v>
      </c>
      <c r="C907" s="34" t="s">
        <v>2846</v>
      </c>
      <c r="D907" s="34">
        <v>0.2</v>
      </c>
      <c r="E907" s="34" t="s">
        <v>6</v>
      </c>
      <c r="F907" s="34" t="s">
        <v>15</v>
      </c>
    </row>
    <row r="908" spans="1:6" x14ac:dyDescent="0.2">
      <c r="A908" s="33">
        <v>35</v>
      </c>
      <c r="B908" s="33">
        <v>4</v>
      </c>
      <c r="C908" s="34" t="s">
        <v>2847</v>
      </c>
      <c r="D908" s="34">
        <v>0.38</v>
      </c>
      <c r="E908" s="34" t="s">
        <v>6</v>
      </c>
      <c r="F908" s="34" t="s">
        <v>15</v>
      </c>
    </row>
    <row r="909" spans="1:6" x14ac:dyDescent="0.2">
      <c r="A909" s="33">
        <v>38</v>
      </c>
      <c r="B909" s="33">
        <v>4</v>
      </c>
      <c r="C909" s="34" t="s">
        <v>2848</v>
      </c>
      <c r="D909" s="34">
        <v>0.45</v>
      </c>
      <c r="E909" s="34" t="s">
        <v>6</v>
      </c>
      <c r="F909" s="34" t="s">
        <v>15</v>
      </c>
    </row>
    <row r="910" spans="1:6" x14ac:dyDescent="0.2">
      <c r="A910" s="33">
        <v>28</v>
      </c>
      <c r="B910" s="33">
        <v>4</v>
      </c>
      <c r="C910" s="34" t="s">
        <v>2849</v>
      </c>
      <c r="D910" s="34">
        <v>0.25</v>
      </c>
      <c r="E910" s="34" t="s">
        <v>6</v>
      </c>
      <c r="F910" s="34" t="s">
        <v>15</v>
      </c>
    </row>
    <row r="911" spans="1:6" x14ac:dyDescent="0.2">
      <c r="A911" s="33">
        <v>20</v>
      </c>
      <c r="B911" s="33">
        <v>4</v>
      </c>
      <c r="C911" s="34" t="s">
        <v>2850</v>
      </c>
      <c r="D911" s="34">
        <v>0.13</v>
      </c>
      <c r="E911" s="34" t="s">
        <v>6</v>
      </c>
      <c r="F911" s="34" t="s">
        <v>15</v>
      </c>
    </row>
    <row r="912" spans="1:6" x14ac:dyDescent="0.2">
      <c r="A912" s="33">
        <v>29</v>
      </c>
      <c r="B912" s="33">
        <v>4</v>
      </c>
      <c r="C912" s="34" t="s">
        <v>2851</v>
      </c>
      <c r="D912" s="34">
        <v>0.26</v>
      </c>
      <c r="E912" s="34" t="s">
        <v>6</v>
      </c>
      <c r="F912" s="34" t="s">
        <v>15</v>
      </c>
    </row>
    <row r="913" spans="1:6" x14ac:dyDescent="0.2">
      <c r="A913" s="33">
        <v>37</v>
      </c>
      <c r="B913" s="33">
        <v>4</v>
      </c>
      <c r="C913" s="34" t="s">
        <v>2852</v>
      </c>
      <c r="D913" s="34">
        <v>0.43</v>
      </c>
      <c r="E913" s="34" t="s">
        <v>6</v>
      </c>
      <c r="F913" s="34" t="s">
        <v>15</v>
      </c>
    </row>
    <row r="914" spans="1:6" x14ac:dyDescent="0.2">
      <c r="A914" s="33">
        <v>38</v>
      </c>
      <c r="B914" s="33">
        <v>4</v>
      </c>
      <c r="C914" s="34" t="s">
        <v>2855</v>
      </c>
      <c r="D914" s="34">
        <v>0.45</v>
      </c>
      <c r="E914" s="34" t="s">
        <v>6</v>
      </c>
      <c r="F914" s="34" t="s">
        <v>15</v>
      </c>
    </row>
    <row r="915" spans="1:6" x14ac:dyDescent="0.2">
      <c r="A915" s="33">
        <v>30</v>
      </c>
      <c r="B915" s="33">
        <v>4</v>
      </c>
      <c r="C915" s="34" t="s">
        <v>2857</v>
      </c>
      <c r="D915" s="34">
        <v>0.28000000000000003</v>
      </c>
      <c r="E915" s="34" t="s">
        <v>6</v>
      </c>
      <c r="F915" s="34" t="s">
        <v>15</v>
      </c>
    </row>
    <row r="916" spans="1:6" x14ac:dyDescent="0.2">
      <c r="A916" s="33">
        <v>27</v>
      </c>
      <c r="B916" s="33">
        <v>4</v>
      </c>
      <c r="C916" s="34" t="s">
        <v>2858</v>
      </c>
      <c r="D916" s="34">
        <v>0.23</v>
      </c>
      <c r="E916" s="34" t="s">
        <v>6</v>
      </c>
      <c r="F916" s="34" t="s">
        <v>15</v>
      </c>
    </row>
    <row r="917" spans="1:6" x14ac:dyDescent="0.2">
      <c r="A917" s="33">
        <v>28</v>
      </c>
      <c r="B917" s="33">
        <v>4</v>
      </c>
      <c r="C917" s="34" t="s">
        <v>2859</v>
      </c>
      <c r="D917" s="34">
        <v>0.25</v>
      </c>
      <c r="E917" s="34" t="s">
        <v>6</v>
      </c>
      <c r="F917" s="34" t="s">
        <v>15</v>
      </c>
    </row>
    <row r="918" spans="1:6" x14ac:dyDescent="0.2">
      <c r="A918" s="33">
        <v>25</v>
      </c>
      <c r="B918" s="33">
        <v>4</v>
      </c>
      <c r="C918" s="34" t="s">
        <v>2865</v>
      </c>
      <c r="D918" s="34">
        <v>0.2</v>
      </c>
      <c r="E918" s="34" t="s">
        <v>6</v>
      </c>
      <c r="F918" s="34" t="s">
        <v>15</v>
      </c>
    </row>
    <row r="919" spans="1:6" x14ac:dyDescent="0.2">
      <c r="A919" s="33">
        <v>28</v>
      </c>
      <c r="B919" s="33">
        <v>4</v>
      </c>
      <c r="C919" s="34" t="s">
        <v>2866</v>
      </c>
      <c r="D919" s="34">
        <v>0.25</v>
      </c>
      <c r="E919" s="34" t="s">
        <v>6</v>
      </c>
      <c r="F919" s="34" t="s">
        <v>15</v>
      </c>
    </row>
    <row r="920" spans="1:6" x14ac:dyDescent="0.2">
      <c r="A920" s="33">
        <v>25</v>
      </c>
      <c r="B920" s="33">
        <v>4</v>
      </c>
      <c r="C920" s="34" t="s">
        <v>2867</v>
      </c>
      <c r="D920" s="34">
        <v>0.2</v>
      </c>
      <c r="E920" s="34" t="s">
        <v>6</v>
      </c>
      <c r="F920" s="34" t="s">
        <v>15</v>
      </c>
    </row>
    <row r="921" spans="1:6" x14ac:dyDescent="0.2">
      <c r="A921" s="33">
        <v>28</v>
      </c>
      <c r="B921" s="33">
        <v>4</v>
      </c>
      <c r="C921" s="34" t="s">
        <v>2868</v>
      </c>
      <c r="D921" s="34">
        <v>0.25</v>
      </c>
      <c r="E921" s="34" t="s">
        <v>6</v>
      </c>
      <c r="F921" s="34" t="s">
        <v>15</v>
      </c>
    </row>
    <row r="922" spans="1:6" x14ac:dyDescent="0.2">
      <c r="A922" s="33">
        <v>30</v>
      </c>
      <c r="B922" s="33">
        <v>4</v>
      </c>
      <c r="C922" s="34" t="s">
        <v>2869</v>
      </c>
      <c r="D922" s="34">
        <v>0.28000000000000003</v>
      </c>
      <c r="E922" s="34" t="s">
        <v>6</v>
      </c>
      <c r="F922" s="34" t="s">
        <v>15</v>
      </c>
    </row>
    <row r="923" spans="1:6" x14ac:dyDescent="0.2">
      <c r="A923" s="33">
        <v>35</v>
      </c>
      <c r="B923" s="33">
        <v>4</v>
      </c>
      <c r="C923" s="34" t="s">
        <v>2872</v>
      </c>
      <c r="D923" s="34">
        <v>0.38</v>
      </c>
      <c r="E923" s="34" t="s">
        <v>6</v>
      </c>
      <c r="F923" s="34" t="s">
        <v>15</v>
      </c>
    </row>
    <row r="924" spans="1:6" x14ac:dyDescent="0.2">
      <c r="A924" s="33">
        <v>38</v>
      </c>
      <c r="B924" s="33">
        <v>4</v>
      </c>
      <c r="C924" s="34" t="s">
        <v>2873</v>
      </c>
      <c r="D924" s="34">
        <v>0.45</v>
      </c>
      <c r="E924" s="34" t="s">
        <v>6</v>
      </c>
      <c r="F924" s="34" t="s">
        <v>15</v>
      </c>
    </row>
    <row r="925" spans="1:6" x14ac:dyDescent="0.2">
      <c r="A925" s="33">
        <v>29</v>
      </c>
      <c r="B925" s="33">
        <v>4</v>
      </c>
      <c r="C925" s="34" t="s">
        <v>2874</v>
      </c>
      <c r="D925" s="34">
        <v>0.26</v>
      </c>
      <c r="E925" s="34" t="s">
        <v>6</v>
      </c>
      <c r="F925" s="34" t="s">
        <v>15</v>
      </c>
    </row>
    <row r="926" spans="1:6" x14ac:dyDescent="0.2">
      <c r="A926" s="33">
        <v>25</v>
      </c>
      <c r="B926" s="33">
        <v>4</v>
      </c>
      <c r="C926" s="34" t="s">
        <v>2877</v>
      </c>
      <c r="D926" s="34">
        <v>0.2</v>
      </c>
      <c r="E926" s="34" t="s">
        <v>6</v>
      </c>
      <c r="F926" s="34" t="s">
        <v>15</v>
      </c>
    </row>
    <row r="927" spans="1:6" x14ac:dyDescent="0.2">
      <c r="A927" s="33">
        <v>31</v>
      </c>
      <c r="B927" s="33">
        <v>4</v>
      </c>
      <c r="C927" s="34" t="s">
        <v>2878</v>
      </c>
      <c r="D927" s="34">
        <v>0.3</v>
      </c>
      <c r="E927" s="34" t="s">
        <v>6</v>
      </c>
      <c r="F927" s="34" t="s">
        <v>15</v>
      </c>
    </row>
    <row r="928" spans="1:6" x14ac:dyDescent="0.2">
      <c r="A928" s="33">
        <v>28</v>
      </c>
      <c r="B928" s="33">
        <v>4</v>
      </c>
      <c r="C928" s="34" t="s">
        <v>2879</v>
      </c>
      <c r="D928" s="34">
        <v>0.25</v>
      </c>
      <c r="E928" s="34" t="s">
        <v>6</v>
      </c>
      <c r="F928" s="34" t="s">
        <v>15</v>
      </c>
    </row>
    <row r="929" spans="1:6" x14ac:dyDescent="0.2">
      <c r="A929" s="33">
        <v>22</v>
      </c>
      <c r="B929" s="33">
        <v>4</v>
      </c>
      <c r="C929" s="34" t="s">
        <v>2880</v>
      </c>
      <c r="D929" s="34">
        <v>0.15</v>
      </c>
      <c r="E929" s="34" t="s">
        <v>6</v>
      </c>
      <c r="F929" s="34" t="s">
        <v>15</v>
      </c>
    </row>
    <row r="930" spans="1:6" x14ac:dyDescent="0.2">
      <c r="A930" s="33">
        <v>28</v>
      </c>
      <c r="B930" s="33">
        <v>4</v>
      </c>
      <c r="C930" s="34" t="s">
        <v>2881</v>
      </c>
      <c r="D930" s="34">
        <v>0.25</v>
      </c>
      <c r="E930" s="34" t="s">
        <v>6</v>
      </c>
      <c r="F930" s="34" t="s">
        <v>15</v>
      </c>
    </row>
    <row r="931" spans="1:6" x14ac:dyDescent="0.2">
      <c r="A931" s="33">
        <v>25</v>
      </c>
      <c r="B931" s="33">
        <v>4</v>
      </c>
      <c r="C931" s="34" t="s">
        <v>2882</v>
      </c>
      <c r="D931" s="34">
        <v>0.2</v>
      </c>
      <c r="E931" s="34" t="s">
        <v>6</v>
      </c>
      <c r="F931" s="34" t="s">
        <v>15</v>
      </c>
    </row>
    <row r="932" spans="1:6" x14ac:dyDescent="0.2">
      <c r="A932" s="33">
        <v>27</v>
      </c>
      <c r="B932" s="33">
        <v>4</v>
      </c>
      <c r="C932" s="34" t="s">
        <v>2886</v>
      </c>
      <c r="D932" s="34">
        <v>0.23</v>
      </c>
      <c r="E932" s="34" t="s">
        <v>6</v>
      </c>
      <c r="F932" s="34" t="s">
        <v>15</v>
      </c>
    </row>
    <row r="933" spans="1:6" x14ac:dyDescent="0.2">
      <c r="A933" s="33">
        <v>23</v>
      </c>
      <c r="B933" s="33">
        <v>4</v>
      </c>
      <c r="C933" s="34" t="s">
        <v>2891</v>
      </c>
      <c r="D933" s="34">
        <v>0.17</v>
      </c>
      <c r="E933" s="34" t="s">
        <v>6</v>
      </c>
      <c r="F933" s="34" t="s">
        <v>15</v>
      </c>
    </row>
    <row r="934" spans="1:6" x14ac:dyDescent="0.2">
      <c r="A934" s="33">
        <v>25</v>
      </c>
      <c r="B934" s="33">
        <v>4</v>
      </c>
      <c r="C934" s="34" t="s">
        <v>2894</v>
      </c>
      <c r="D934" s="34">
        <v>0.2</v>
      </c>
      <c r="E934" s="34" t="s">
        <v>6</v>
      </c>
      <c r="F934" s="34" t="s">
        <v>15</v>
      </c>
    </row>
    <row r="935" spans="1:6" x14ac:dyDescent="0.2">
      <c r="A935" s="33">
        <v>34</v>
      </c>
      <c r="B935" s="33">
        <v>4</v>
      </c>
      <c r="C935" s="34" t="s">
        <v>2896</v>
      </c>
      <c r="D935" s="34">
        <v>0.36</v>
      </c>
      <c r="E935" s="34" t="s">
        <v>6</v>
      </c>
      <c r="F935" s="34" t="s">
        <v>15</v>
      </c>
    </row>
    <row r="936" spans="1:6" x14ac:dyDescent="0.2">
      <c r="A936" s="33">
        <v>26</v>
      </c>
      <c r="B936" s="33">
        <v>4</v>
      </c>
      <c r="C936" s="34" t="s">
        <v>2900</v>
      </c>
      <c r="D936" s="34">
        <v>0.21</v>
      </c>
      <c r="E936" s="34" t="s">
        <v>6</v>
      </c>
      <c r="F936" s="34" t="s">
        <v>15</v>
      </c>
    </row>
    <row r="937" spans="1:6" x14ac:dyDescent="0.2">
      <c r="A937" s="33">
        <v>30</v>
      </c>
      <c r="B937" s="33">
        <v>4</v>
      </c>
      <c r="C937" s="34" t="s">
        <v>2904</v>
      </c>
      <c r="D937" s="34">
        <v>0.28000000000000003</v>
      </c>
      <c r="E937" s="34" t="s">
        <v>6</v>
      </c>
      <c r="F937" s="34" t="s">
        <v>15</v>
      </c>
    </row>
    <row r="938" spans="1:6" x14ac:dyDescent="0.2">
      <c r="A938" s="33">
        <v>38</v>
      </c>
      <c r="B938" s="33">
        <v>4</v>
      </c>
      <c r="C938" s="34" t="s">
        <v>2906</v>
      </c>
      <c r="D938" s="34">
        <v>0.45</v>
      </c>
      <c r="E938" s="34" t="s">
        <v>6</v>
      </c>
      <c r="F938" s="34" t="s">
        <v>15</v>
      </c>
    </row>
    <row r="939" spans="1:6" x14ac:dyDescent="0.2">
      <c r="A939" s="33">
        <v>30</v>
      </c>
      <c r="B939" s="33">
        <v>4</v>
      </c>
      <c r="C939" s="34" t="s">
        <v>2910</v>
      </c>
      <c r="D939" s="34">
        <v>0.28000000000000003</v>
      </c>
      <c r="E939" s="34" t="s">
        <v>6</v>
      </c>
      <c r="F939" s="34" t="s">
        <v>15</v>
      </c>
    </row>
    <row r="940" spans="1:6" x14ac:dyDescent="0.2">
      <c r="A940" s="33">
        <v>32</v>
      </c>
      <c r="B940" s="33">
        <v>4</v>
      </c>
      <c r="C940" s="34" t="s">
        <v>2911</v>
      </c>
      <c r="D940" s="34">
        <v>0.32</v>
      </c>
      <c r="E940" s="34" t="s">
        <v>6</v>
      </c>
      <c r="F940" s="34" t="s">
        <v>15</v>
      </c>
    </row>
    <row r="941" spans="1:6" x14ac:dyDescent="0.2">
      <c r="A941" s="33">
        <v>25</v>
      </c>
      <c r="B941" s="33">
        <v>4</v>
      </c>
      <c r="C941" s="34" t="s">
        <v>2914</v>
      </c>
      <c r="D941" s="34">
        <v>0.2</v>
      </c>
      <c r="E941" s="34" t="s">
        <v>6</v>
      </c>
      <c r="F941" s="34" t="s">
        <v>15</v>
      </c>
    </row>
    <row r="942" spans="1:6" x14ac:dyDescent="0.2">
      <c r="A942" s="33">
        <v>33</v>
      </c>
      <c r="B942" s="33">
        <v>4</v>
      </c>
      <c r="C942" s="34" t="s">
        <v>2916</v>
      </c>
      <c r="D942" s="34">
        <v>0.34</v>
      </c>
      <c r="E942" s="34" t="s">
        <v>6</v>
      </c>
      <c r="F942" s="34" t="s">
        <v>15</v>
      </c>
    </row>
    <row r="943" spans="1:6" x14ac:dyDescent="0.2">
      <c r="A943" s="33">
        <v>25</v>
      </c>
      <c r="B943" s="33">
        <v>4</v>
      </c>
      <c r="C943" s="34" t="s">
        <v>2917</v>
      </c>
      <c r="D943" s="34">
        <v>0.2</v>
      </c>
      <c r="E943" s="34" t="s">
        <v>6</v>
      </c>
      <c r="F943" s="34" t="s">
        <v>15</v>
      </c>
    </row>
    <row r="944" spans="1:6" x14ac:dyDescent="0.2">
      <c r="A944" s="33">
        <v>26</v>
      </c>
      <c r="B944" s="33">
        <v>4</v>
      </c>
      <c r="C944" s="34" t="s">
        <v>2918</v>
      </c>
      <c r="D944" s="34">
        <v>0.21</v>
      </c>
      <c r="E944" s="34" t="s">
        <v>6</v>
      </c>
      <c r="F944" s="34" t="s">
        <v>15</v>
      </c>
    </row>
    <row r="945" spans="1:6" x14ac:dyDescent="0.2">
      <c r="A945" s="33">
        <v>20</v>
      </c>
      <c r="B945" s="33">
        <v>4</v>
      </c>
      <c r="C945" s="34" t="s">
        <v>2920</v>
      </c>
      <c r="D945" s="34">
        <v>0.13</v>
      </c>
      <c r="E945" s="34" t="s">
        <v>6</v>
      </c>
      <c r="F945" s="34" t="s">
        <v>15</v>
      </c>
    </row>
    <row r="946" spans="1:6" x14ac:dyDescent="0.2">
      <c r="A946" s="33">
        <v>30</v>
      </c>
      <c r="B946" s="33">
        <v>4</v>
      </c>
      <c r="C946" s="34" t="s">
        <v>2921</v>
      </c>
      <c r="D946" s="34">
        <v>0.28000000000000003</v>
      </c>
      <c r="E946" s="34" t="s">
        <v>6</v>
      </c>
      <c r="F946" s="34" t="s">
        <v>15</v>
      </c>
    </row>
    <row r="947" spans="1:6" x14ac:dyDescent="0.2">
      <c r="A947" s="33">
        <v>32</v>
      </c>
      <c r="B947" s="33">
        <v>4</v>
      </c>
      <c r="C947" s="34" t="s">
        <v>2923</v>
      </c>
      <c r="D947" s="34">
        <v>0.32</v>
      </c>
      <c r="E947" s="34" t="s">
        <v>6</v>
      </c>
      <c r="F947" s="34" t="s">
        <v>15</v>
      </c>
    </row>
    <row r="948" spans="1:6" x14ac:dyDescent="0.2">
      <c r="A948" s="33">
        <v>24</v>
      </c>
      <c r="B948" s="33">
        <v>4</v>
      </c>
      <c r="C948" s="34" t="s">
        <v>2925</v>
      </c>
      <c r="D948" s="34">
        <v>0.18</v>
      </c>
      <c r="E948" s="34" t="s">
        <v>6</v>
      </c>
      <c r="F948" s="34" t="s">
        <v>15</v>
      </c>
    </row>
    <row r="949" spans="1:6" x14ac:dyDescent="0.2">
      <c r="A949" s="33">
        <v>23</v>
      </c>
      <c r="B949" s="33">
        <v>4</v>
      </c>
      <c r="C949" s="34" t="s">
        <v>2926</v>
      </c>
      <c r="D949" s="34">
        <v>0.17</v>
      </c>
      <c r="E949" s="34" t="s">
        <v>6</v>
      </c>
      <c r="F949" s="34" t="s">
        <v>15</v>
      </c>
    </row>
    <row r="950" spans="1:6" x14ac:dyDescent="0.2">
      <c r="A950" s="33">
        <v>37</v>
      </c>
      <c r="B950" s="33">
        <v>4</v>
      </c>
      <c r="C950" s="34" t="s">
        <v>2927</v>
      </c>
      <c r="D950" s="34">
        <v>0.43</v>
      </c>
      <c r="E950" s="34" t="s">
        <v>6</v>
      </c>
      <c r="F950" s="34" t="s">
        <v>15</v>
      </c>
    </row>
    <row r="951" spans="1:6" x14ac:dyDescent="0.2">
      <c r="A951" s="33">
        <v>28</v>
      </c>
      <c r="B951" s="33">
        <v>4</v>
      </c>
      <c r="C951" s="34" t="s">
        <v>2933</v>
      </c>
      <c r="D951" s="34">
        <v>0.25</v>
      </c>
      <c r="E951" s="34" t="s">
        <v>6</v>
      </c>
      <c r="F951" s="34" t="s">
        <v>15</v>
      </c>
    </row>
    <row r="952" spans="1:6" x14ac:dyDescent="0.2">
      <c r="A952" s="33">
        <v>34</v>
      </c>
      <c r="B952" s="33">
        <v>4</v>
      </c>
      <c r="C952" s="34" t="s">
        <v>2934</v>
      </c>
      <c r="D952" s="34">
        <v>0.36</v>
      </c>
      <c r="E952" s="34" t="s">
        <v>6</v>
      </c>
      <c r="F952" s="34" t="s">
        <v>15</v>
      </c>
    </row>
    <row r="953" spans="1:6" x14ac:dyDescent="0.2">
      <c r="A953" s="33">
        <v>23</v>
      </c>
      <c r="B953" s="33">
        <v>4</v>
      </c>
      <c r="C953" s="34" t="s">
        <v>2935</v>
      </c>
      <c r="D953" s="34">
        <v>0.17</v>
      </c>
      <c r="E953" s="34" t="s">
        <v>6</v>
      </c>
      <c r="F953" s="34" t="s">
        <v>15</v>
      </c>
    </row>
    <row r="954" spans="1:6" x14ac:dyDescent="0.2">
      <c r="A954" s="33">
        <v>25</v>
      </c>
      <c r="B954" s="33">
        <v>4</v>
      </c>
      <c r="C954" s="34" t="s">
        <v>2936</v>
      </c>
      <c r="D954" s="34">
        <v>0.2</v>
      </c>
      <c r="E954" s="34" t="s">
        <v>6</v>
      </c>
      <c r="F954" s="34" t="s">
        <v>15</v>
      </c>
    </row>
    <row r="955" spans="1:6" x14ac:dyDescent="0.2">
      <c r="A955" s="33">
        <v>42</v>
      </c>
      <c r="B955" s="33">
        <v>4</v>
      </c>
      <c r="C955" s="34" t="s">
        <v>2937</v>
      </c>
      <c r="D955" s="34">
        <v>0.55000000000000004</v>
      </c>
      <c r="E955" s="34" t="s">
        <v>6</v>
      </c>
      <c r="F955" s="34" t="s">
        <v>15</v>
      </c>
    </row>
    <row r="956" spans="1:6" x14ac:dyDescent="0.2">
      <c r="A956" s="33">
        <v>36</v>
      </c>
      <c r="B956" s="33">
        <v>4</v>
      </c>
      <c r="C956" s="34" t="s">
        <v>2939</v>
      </c>
      <c r="D956" s="34">
        <v>0.41</v>
      </c>
      <c r="E956" s="34" t="s">
        <v>6</v>
      </c>
      <c r="F956" s="34" t="s">
        <v>15</v>
      </c>
    </row>
    <row r="957" spans="1:6" x14ac:dyDescent="0.2">
      <c r="A957" s="33">
        <v>24</v>
      </c>
      <c r="B957" s="33">
        <v>4</v>
      </c>
      <c r="C957" s="34" t="s">
        <v>2941</v>
      </c>
      <c r="D957" s="34">
        <v>0.18</v>
      </c>
      <c r="E957" s="34" t="s">
        <v>6</v>
      </c>
      <c r="F957" s="34" t="s">
        <v>15</v>
      </c>
    </row>
    <row r="958" spans="1:6" x14ac:dyDescent="0.2">
      <c r="A958" s="33">
        <v>28</v>
      </c>
      <c r="B958" s="33">
        <v>4</v>
      </c>
      <c r="C958" s="34" t="s">
        <v>2943</v>
      </c>
      <c r="D958" s="34">
        <v>0.25</v>
      </c>
      <c r="E958" s="34" t="s">
        <v>6</v>
      </c>
      <c r="F958" s="34" t="s">
        <v>15</v>
      </c>
    </row>
    <row r="959" spans="1:6" x14ac:dyDescent="0.2">
      <c r="A959" s="33">
        <v>28</v>
      </c>
      <c r="B959" s="33">
        <v>4</v>
      </c>
      <c r="C959" s="34" t="s">
        <v>2944</v>
      </c>
      <c r="D959" s="34">
        <v>0.25</v>
      </c>
      <c r="E959" s="34" t="s">
        <v>6</v>
      </c>
      <c r="F959" s="34" t="s">
        <v>15</v>
      </c>
    </row>
    <row r="960" spans="1:6" x14ac:dyDescent="0.2">
      <c r="A960" s="33">
        <v>25</v>
      </c>
      <c r="B960" s="33">
        <v>4</v>
      </c>
      <c r="C960" s="34" t="s">
        <v>2945</v>
      </c>
      <c r="D960" s="34">
        <v>0.2</v>
      </c>
      <c r="E960" s="34" t="s">
        <v>6</v>
      </c>
      <c r="F960" s="34" t="s">
        <v>15</v>
      </c>
    </row>
    <row r="961" spans="1:6" x14ac:dyDescent="0.2">
      <c r="A961" s="33">
        <v>29</v>
      </c>
      <c r="B961" s="33">
        <v>4</v>
      </c>
      <c r="C961" s="34" t="s">
        <v>2948</v>
      </c>
      <c r="D961" s="34">
        <v>0.26</v>
      </c>
      <c r="E961" s="34" t="s">
        <v>6</v>
      </c>
      <c r="F961" s="34" t="s">
        <v>15</v>
      </c>
    </row>
    <row r="962" spans="1:6" x14ac:dyDescent="0.2">
      <c r="A962" s="33">
        <v>25</v>
      </c>
      <c r="B962" s="33">
        <v>4</v>
      </c>
      <c r="C962" s="34" t="s">
        <v>2949</v>
      </c>
      <c r="D962" s="34">
        <v>0.2</v>
      </c>
      <c r="E962" s="34" t="s">
        <v>6</v>
      </c>
      <c r="F962" s="34" t="s">
        <v>15</v>
      </c>
    </row>
    <row r="963" spans="1:6" x14ac:dyDescent="0.2">
      <c r="A963" s="33">
        <v>28</v>
      </c>
      <c r="B963" s="33">
        <v>4</v>
      </c>
      <c r="C963" s="34" t="s">
        <v>2950</v>
      </c>
      <c r="D963" s="34">
        <v>0.25</v>
      </c>
      <c r="E963" s="34" t="s">
        <v>6</v>
      </c>
      <c r="F963" s="34" t="s">
        <v>15</v>
      </c>
    </row>
    <row r="964" spans="1:6" x14ac:dyDescent="0.2">
      <c r="A964" s="33">
        <v>25</v>
      </c>
      <c r="B964" s="33">
        <v>4</v>
      </c>
      <c r="C964" s="34" t="s">
        <v>2951</v>
      </c>
      <c r="D964" s="34">
        <v>0.2</v>
      </c>
      <c r="E964" s="34" t="s">
        <v>6</v>
      </c>
      <c r="F964" s="34" t="s">
        <v>15</v>
      </c>
    </row>
    <row r="965" spans="1:6" x14ac:dyDescent="0.2">
      <c r="A965" s="33">
        <v>27</v>
      </c>
      <c r="B965" s="33">
        <v>4</v>
      </c>
      <c r="C965" s="34" t="s">
        <v>2952</v>
      </c>
      <c r="D965" s="34">
        <v>0.23</v>
      </c>
      <c r="E965" s="34" t="s">
        <v>6</v>
      </c>
      <c r="F965" s="34" t="s">
        <v>15</v>
      </c>
    </row>
    <row r="966" spans="1:6" x14ac:dyDescent="0.2">
      <c r="A966" s="33">
        <v>34</v>
      </c>
      <c r="B966" s="33">
        <v>4</v>
      </c>
      <c r="C966" s="34" t="s">
        <v>2958</v>
      </c>
      <c r="D966" s="34">
        <v>0.36</v>
      </c>
      <c r="E966" s="34" t="s">
        <v>6</v>
      </c>
      <c r="F966" s="34" t="s">
        <v>15</v>
      </c>
    </row>
    <row r="967" spans="1:6" x14ac:dyDescent="0.2">
      <c r="A967" s="33">
        <v>32</v>
      </c>
      <c r="B967" s="33">
        <v>4</v>
      </c>
      <c r="C967" s="34" t="s">
        <v>2964</v>
      </c>
      <c r="D967" s="34">
        <v>0.32</v>
      </c>
      <c r="E967" s="34" t="s">
        <v>6</v>
      </c>
      <c r="F967" s="34" t="s">
        <v>15</v>
      </c>
    </row>
    <row r="968" spans="1:6" x14ac:dyDescent="0.2">
      <c r="A968" s="33">
        <v>23</v>
      </c>
      <c r="B968" s="33">
        <v>4</v>
      </c>
      <c r="C968" s="34" t="s">
        <v>2967</v>
      </c>
      <c r="D968" s="34">
        <v>0.17</v>
      </c>
      <c r="E968" s="34" t="s">
        <v>6</v>
      </c>
      <c r="F968" s="34" t="s">
        <v>15</v>
      </c>
    </row>
    <row r="969" spans="1:6" x14ac:dyDescent="0.2">
      <c r="A969" s="33">
        <v>38</v>
      </c>
      <c r="B969" s="33">
        <v>4</v>
      </c>
      <c r="C969" s="34" t="s">
        <v>2969</v>
      </c>
      <c r="D969" s="34">
        <v>0.45</v>
      </c>
      <c r="E969" s="34" t="s">
        <v>6</v>
      </c>
      <c r="F969" s="34" t="s">
        <v>15</v>
      </c>
    </row>
    <row r="970" spans="1:6" x14ac:dyDescent="0.2">
      <c r="A970" s="33">
        <v>25</v>
      </c>
      <c r="B970" s="33">
        <v>4</v>
      </c>
      <c r="C970" s="34" t="s">
        <v>2970</v>
      </c>
      <c r="D970" s="34">
        <v>0.2</v>
      </c>
      <c r="E970" s="34" t="s">
        <v>6</v>
      </c>
      <c r="F970" s="34" t="s">
        <v>15</v>
      </c>
    </row>
    <row r="971" spans="1:6" x14ac:dyDescent="0.2">
      <c r="A971" s="33">
        <v>20</v>
      </c>
      <c r="B971" s="33">
        <v>4</v>
      </c>
      <c r="C971" s="34" t="s">
        <v>2988</v>
      </c>
      <c r="D971" s="34">
        <v>0.13</v>
      </c>
      <c r="E971" s="34" t="s">
        <v>6</v>
      </c>
      <c r="F971" s="34" t="s">
        <v>15</v>
      </c>
    </row>
    <row r="972" spans="1:6" x14ac:dyDescent="0.2">
      <c r="A972" s="33">
        <v>26</v>
      </c>
      <c r="B972" s="33">
        <v>4</v>
      </c>
      <c r="C972" s="34" t="s">
        <v>2989</v>
      </c>
      <c r="D972" s="34">
        <v>0.21</v>
      </c>
      <c r="E972" s="34" t="s">
        <v>6</v>
      </c>
      <c r="F972" s="34" t="s">
        <v>15</v>
      </c>
    </row>
    <row r="973" spans="1:6" x14ac:dyDescent="0.2">
      <c r="A973" s="33">
        <v>39</v>
      </c>
      <c r="B973" s="33">
        <v>4</v>
      </c>
      <c r="C973" s="34" t="s">
        <v>2991</v>
      </c>
      <c r="D973" s="34">
        <v>0.48</v>
      </c>
      <c r="E973" s="34" t="s">
        <v>6</v>
      </c>
      <c r="F973" s="34" t="s">
        <v>15</v>
      </c>
    </row>
    <row r="974" spans="1:6" x14ac:dyDescent="0.2">
      <c r="A974" s="33">
        <v>33</v>
      </c>
      <c r="B974" s="33">
        <v>4</v>
      </c>
      <c r="C974" s="34" t="s">
        <v>2992</v>
      </c>
      <c r="D974" s="34">
        <v>0.34</v>
      </c>
      <c r="E974" s="34" t="s">
        <v>6</v>
      </c>
      <c r="F974" s="34" t="s">
        <v>15</v>
      </c>
    </row>
    <row r="975" spans="1:6" x14ac:dyDescent="0.2">
      <c r="A975" s="33">
        <v>27</v>
      </c>
      <c r="B975" s="33">
        <v>4</v>
      </c>
      <c r="C975" s="34" t="s">
        <v>2993</v>
      </c>
      <c r="D975" s="34">
        <v>0.23</v>
      </c>
      <c r="E975" s="34" t="s">
        <v>6</v>
      </c>
      <c r="F975" s="34" t="s">
        <v>15</v>
      </c>
    </row>
    <row r="976" spans="1:6" x14ac:dyDescent="0.2">
      <c r="A976" s="33">
        <v>29</v>
      </c>
      <c r="B976" s="33">
        <v>4</v>
      </c>
      <c r="C976" s="34" t="s">
        <v>2994</v>
      </c>
      <c r="D976" s="34">
        <v>0.26</v>
      </c>
      <c r="E976" s="34" t="s">
        <v>6</v>
      </c>
      <c r="F976" s="34" t="s">
        <v>15</v>
      </c>
    </row>
    <row r="977" spans="1:6" x14ac:dyDescent="0.2">
      <c r="A977" s="33">
        <v>24</v>
      </c>
      <c r="B977" s="33">
        <v>4</v>
      </c>
      <c r="C977" s="34" t="s">
        <v>2995</v>
      </c>
      <c r="D977" s="34">
        <v>0.18</v>
      </c>
      <c r="E977" s="34" t="s">
        <v>6</v>
      </c>
      <c r="F977" s="34" t="s">
        <v>15</v>
      </c>
    </row>
    <row r="978" spans="1:6" x14ac:dyDescent="0.2">
      <c r="A978" s="33">
        <v>23</v>
      </c>
      <c r="B978" s="33">
        <v>4</v>
      </c>
      <c r="C978" s="34" t="s">
        <v>2996</v>
      </c>
      <c r="D978" s="34">
        <v>0.17</v>
      </c>
      <c r="E978" s="34" t="s">
        <v>6</v>
      </c>
      <c r="F978" s="34" t="s">
        <v>15</v>
      </c>
    </row>
    <row r="979" spans="1:6" x14ac:dyDescent="0.2">
      <c r="A979" s="33">
        <v>30</v>
      </c>
      <c r="B979" s="33">
        <v>4</v>
      </c>
      <c r="C979" s="34" t="s">
        <v>2998</v>
      </c>
      <c r="D979" s="34">
        <v>0.28000000000000003</v>
      </c>
      <c r="E979" s="34" t="s">
        <v>6</v>
      </c>
      <c r="F979" s="34" t="s">
        <v>15</v>
      </c>
    </row>
    <row r="980" spans="1:6" x14ac:dyDescent="0.2">
      <c r="A980" s="33">
        <v>20</v>
      </c>
      <c r="B980" s="33">
        <v>4</v>
      </c>
      <c r="C980" s="34" t="s">
        <v>3000</v>
      </c>
      <c r="D980" s="34">
        <v>0.13</v>
      </c>
      <c r="E980" s="34" t="s">
        <v>6</v>
      </c>
      <c r="F980" s="34" t="s">
        <v>15</v>
      </c>
    </row>
    <row r="981" spans="1:6" x14ac:dyDescent="0.2">
      <c r="A981" s="33">
        <v>29</v>
      </c>
      <c r="B981" s="33">
        <v>4</v>
      </c>
      <c r="C981" s="34" t="s">
        <v>3001</v>
      </c>
      <c r="D981" s="34">
        <v>0.26</v>
      </c>
      <c r="E981" s="34" t="s">
        <v>6</v>
      </c>
      <c r="F981" s="34" t="s">
        <v>15</v>
      </c>
    </row>
    <row r="982" spans="1:6" x14ac:dyDescent="0.2">
      <c r="A982" s="33">
        <v>28</v>
      </c>
      <c r="B982" s="33">
        <v>4</v>
      </c>
      <c r="C982" s="34" t="s">
        <v>3002</v>
      </c>
      <c r="D982" s="34">
        <v>0.25</v>
      </c>
      <c r="E982" s="34" t="s">
        <v>6</v>
      </c>
      <c r="F982" s="34" t="s">
        <v>15</v>
      </c>
    </row>
    <row r="983" spans="1:6" x14ac:dyDescent="0.2">
      <c r="A983" s="33">
        <v>30</v>
      </c>
      <c r="B983" s="33">
        <v>4</v>
      </c>
      <c r="C983" s="34" t="s">
        <v>3009</v>
      </c>
      <c r="D983" s="34">
        <v>0.28000000000000003</v>
      </c>
      <c r="E983" s="34" t="s">
        <v>6</v>
      </c>
      <c r="F983" s="34" t="s">
        <v>15</v>
      </c>
    </row>
    <row r="984" spans="1:6" x14ac:dyDescent="0.2">
      <c r="A984" s="33">
        <v>32</v>
      </c>
      <c r="B984" s="33">
        <v>4</v>
      </c>
      <c r="C984" s="34" t="s">
        <v>3014</v>
      </c>
      <c r="D984" s="34">
        <v>0.32</v>
      </c>
      <c r="E984" s="34" t="s">
        <v>6</v>
      </c>
      <c r="F984" s="34" t="s">
        <v>15</v>
      </c>
    </row>
    <row r="985" spans="1:6" x14ac:dyDescent="0.2">
      <c r="A985" s="33">
        <v>39</v>
      </c>
      <c r="B985" s="33">
        <v>4</v>
      </c>
      <c r="C985" s="34" t="s">
        <v>3015</v>
      </c>
      <c r="D985" s="34">
        <v>0.48</v>
      </c>
      <c r="E985" s="34" t="s">
        <v>6</v>
      </c>
      <c r="F985" s="34" t="s">
        <v>15</v>
      </c>
    </row>
    <row r="986" spans="1:6" x14ac:dyDescent="0.2">
      <c r="A986" s="33">
        <v>38</v>
      </c>
      <c r="B986" s="33">
        <v>4</v>
      </c>
      <c r="C986" s="34" t="s">
        <v>3017</v>
      </c>
      <c r="D986" s="34">
        <v>0.45</v>
      </c>
      <c r="E986" s="34" t="s">
        <v>6</v>
      </c>
      <c r="F986" s="34" t="s">
        <v>15</v>
      </c>
    </row>
    <row r="987" spans="1:6" x14ac:dyDescent="0.2">
      <c r="A987" s="33">
        <v>26</v>
      </c>
      <c r="B987" s="33">
        <v>4</v>
      </c>
      <c r="C987" s="34" t="s">
        <v>3021</v>
      </c>
      <c r="D987" s="34">
        <v>0.21</v>
      </c>
      <c r="E987" s="34" t="s">
        <v>6</v>
      </c>
      <c r="F987" s="34" t="s">
        <v>15</v>
      </c>
    </row>
    <row r="988" spans="1:6" x14ac:dyDescent="0.2">
      <c r="A988" s="33">
        <v>32</v>
      </c>
      <c r="B988" s="33">
        <v>4</v>
      </c>
      <c r="C988" s="34" t="s">
        <v>3022</v>
      </c>
      <c r="D988" s="34">
        <v>0.32</v>
      </c>
      <c r="E988" s="34" t="s">
        <v>6</v>
      </c>
      <c r="F988" s="34" t="s">
        <v>15</v>
      </c>
    </row>
    <row r="989" spans="1:6" x14ac:dyDescent="0.2">
      <c r="A989" s="33">
        <v>22</v>
      </c>
      <c r="B989" s="33">
        <v>4</v>
      </c>
      <c r="C989" s="34" t="s">
        <v>3023</v>
      </c>
      <c r="D989" s="34">
        <v>0.15</v>
      </c>
      <c r="E989" s="34" t="s">
        <v>6</v>
      </c>
      <c r="F989" s="34" t="s">
        <v>15</v>
      </c>
    </row>
    <row r="990" spans="1:6" x14ac:dyDescent="0.2">
      <c r="A990" s="33">
        <v>40</v>
      </c>
      <c r="B990" s="33">
        <v>4</v>
      </c>
      <c r="C990" s="34" t="s">
        <v>3024</v>
      </c>
      <c r="D990" s="34">
        <v>0.5</v>
      </c>
      <c r="E990" s="34" t="s">
        <v>6</v>
      </c>
      <c r="F990" s="34" t="s">
        <v>15</v>
      </c>
    </row>
    <row r="991" spans="1:6" x14ac:dyDescent="0.2">
      <c r="A991" s="33">
        <v>42</v>
      </c>
      <c r="B991" s="33">
        <v>4</v>
      </c>
      <c r="C991" s="34" t="s">
        <v>3028</v>
      </c>
      <c r="D991" s="34">
        <v>0.55000000000000004</v>
      </c>
      <c r="E991" s="34" t="s">
        <v>6</v>
      </c>
      <c r="F991" s="34" t="s">
        <v>15</v>
      </c>
    </row>
    <row r="992" spans="1:6" x14ac:dyDescent="0.2">
      <c r="A992" s="33">
        <v>35</v>
      </c>
      <c r="B992" s="33">
        <v>4</v>
      </c>
      <c r="C992" s="34" t="s">
        <v>3029</v>
      </c>
      <c r="D992" s="34">
        <v>0.38</v>
      </c>
      <c r="E992" s="34" t="s">
        <v>6</v>
      </c>
      <c r="F992" s="34" t="s">
        <v>15</v>
      </c>
    </row>
    <row r="993" spans="1:6" x14ac:dyDescent="0.2">
      <c r="A993" s="33">
        <v>33</v>
      </c>
      <c r="B993" s="33">
        <v>4</v>
      </c>
      <c r="C993" s="34" t="s">
        <v>3032</v>
      </c>
      <c r="D993" s="34">
        <v>0.34</v>
      </c>
      <c r="E993" s="34" t="s">
        <v>6</v>
      </c>
      <c r="F993" s="34" t="s">
        <v>15</v>
      </c>
    </row>
    <row r="994" spans="1:6" x14ac:dyDescent="0.2">
      <c r="A994" s="33">
        <v>29</v>
      </c>
      <c r="B994" s="33">
        <v>4</v>
      </c>
      <c r="C994" s="34" t="s">
        <v>3035</v>
      </c>
      <c r="D994" s="34">
        <v>0.26</v>
      </c>
      <c r="E994" s="34" t="s">
        <v>6</v>
      </c>
      <c r="F994" s="34" t="s">
        <v>15</v>
      </c>
    </row>
    <row r="995" spans="1:6" x14ac:dyDescent="0.2">
      <c r="A995" s="33">
        <v>38</v>
      </c>
      <c r="B995" s="33">
        <v>4</v>
      </c>
      <c r="C995" s="34" t="s">
        <v>3036</v>
      </c>
      <c r="D995" s="34">
        <v>0.45</v>
      </c>
      <c r="E995" s="34" t="s">
        <v>6</v>
      </c>
      <c r="F995" s="34" t="s">
        <v>15</v>
      </c>
    </row>
    <row r="996" spans="1:6" x14ac:dyDescent="0.2">
      <c r="A996" s="33">
        <v>40</v>
      </c>
      <c r="B996" s="33">
        <v>4</v>
      </c>
      <c r="C996" s="34" t="s">
        <v>3037</v>
      </c>
      <c r="D996" s="34">
        <v>0.5</v>
      </c>
      <c r="E996" s="34" t="s">
        <v>6</v>
      </c>
      <c r="F996" s="34" t="s">
        <v>15</v>
      </c>
    </row>
    <row r="997" spans="1:6" x14ac:dyDescent="0.2">
      <c r="A997" s="33">
        <v>28</v>
      </c>
      <c r="B997" s="33">
        <v>4</v>
      </c>
      <c r="C997" s="34" t="s">
        <v>3043</v>
      </c>
      <c r="D997" s="34">
        <v>0.25</v>
      </c>
      <c r="E997" s="34" t="s">
        <v>6</v>
      </c>
      <c r="F997" s="34" t="s">
        <v>15</v>
      </c>
    </row>
    <row r="998" spans="1:6" x14ac:dyDescent="0.2">
      <c r="A998" s="33">
        <v>37</v>
      </c>
      <c r="B998" s="33">
        <v>4</v>
      </c>
      <c r="C998" s="34" t="s">
        <v>3044</v>
      </c>
      <c r="D998" s="34">
        <v>0.43</v>
      </c>
      <c r="E998" s="34" t="s">
        <v>6</v>
      </c>
      <c r="F998" s="34" t="s">
        <v>15</v>
      </c>
    </row>
    <row r="999" spans="1:6" x14ac:dyDescent="0.2">
      <c r="A999" s="33">
        <v>44</v>
      </c>
      <c r="B999" s="33">
        <v>4</v>
      </c>
      <c r="C999" s="34" t="s">
        <v>3045</v>
      </c>
      <c r="D999" s="34">
        <v>0.61</v>
      </c>
      <c r="E999" s="34" t="s">
        <v>6</v>
      </c>
      <c r="F999" s="34" t="s">
        <v>15</v>
      </c>
    </row>
    <row r="1000" spans="1:6" x14ac:dyDescent="0.2">
      <c r="A1000" s="33">
        <v>32</v>
      </c>
      <c r="B1000" s="33">
        <v>4</v>
      </c>
      <c r="C1000" s="34" t="s">
        <v>3049</v>
      </c>
      <c r="D1000" s="34">
        <v>0.32</v>
      </c>
      <c r="E1000" s="34" t="s">
        <v>6</v>
      </c>
      <c r="F1000" s="34" t="s">
        <v>15</v>
      </c>
    </row>
    <row r="1001" spans="1:6" x14ac:dyDescent="0.2">
      <c r="A1001" s="33">
        <v>28</v>
      </c>
      <c r="B1001" s="33">
        <v>4</v>
      </c>
      <c r="C1001" s="34" t="s">
        <v>3051</v>
      </c>
      <c r="D1001" s="34">
        <v>0.25</v>
      </c>
      <c r="E1001" s="34" t="s">
        <v>6</v>
      </c>
      <c r="F1001" s="34" t="s">
        <v>15</v>
      </c>
    </row>
    <row r="1002" spans="1:6" x14ac:dyDescent="0.2">
      <c r="A1002" s="33">
        <v>32</v>
      </c>
      <c r="B1002" s="33">
        <v>4</v>
      </c>
      <c r="C1002" s="34" t="s">
        <v>3052</v>
      </c>
      <c r="D1002" s="34">
        <v>0.32</v>
      </c>
      <c r="E1002" s="34" t="s">
        <v>6</v>
      </c>
      <c r="F1002" s="34" t="s">
        <v>15</v>
      </c>
    </row>
    <row r="1003" spans="1:6" x14ac:dyDescent="0.2">
      <c r="A1003" s="33">
        <v>29</v>
      </c>
      <c r="B1003" s="33">
        <v>4</v>
      </c>
      <c r="C1003" s="34" t="s">
        <v>3053</v>
      </c>
      <c r="D1003" s="34">
        <v>0.26</v>
      </c>
      <c r="E1003" s="34" t="s">
        <v>6</v>
      </c>
      <c r="F1003" s="34" t="s">
        <v>15</v>
      </c>
    </row>
    <row r="1004" spans="1:6" x14ac:dyDescent="0.2">
      <c r="A1004" s="33">
        <v>28</v>
      </c>
      <c r="B1004" s="33">
        <v>4</v>
      </c>
      <c r="C1004" s="34" t="s">
        <v>3055</v>
      </c>
      <c r="D1004" s="34">
        <v>0.25</v>
      </c>
      <c r="E1004" s="34" t="s">
        <v>6</v>
      </c>
      <c r="F1004" s="34" t="s">
        <v>15</v>
      </c>
    </row>
    <row r="1005" spans="1:6" x14ac:dyDescent="0.2">
      <c r="A1005" s="33">
        <v>25</v>
      </c>
      <c r="B1005" s="33">
        <v>4</v>
      </c>
      <c r="C1005" s="34" t="s">
        <v>3057</v>
      </c>
      <c r="D1005" s="34">
        <v>0.2</v>
      </c>
      <c r="E1005" s="34" t="s">
        <v>6</v>
      </c>
      <c r="F1005" s="34" t="s">
        <v>15</v>
      </c>
    </row>
    <row r="1006" spans="1:6" x14ac:dyDescent="0.2">
      <c r="A1006" s="33">
        <v>34</v>
      </c>
      <c r="B1006" s="33">
        <v>4</v>
      </c>
      <c r="C1006" s="34" t="s">
        <v>3061</v>
      </c>
      <c r="D1006" s="34">
        <v>0.36</v>
      </c>
      <c r="E1006" s="34" t="s">
        <v>6</v>
      </c>
      <c r="F1006" s="34" t="s">
        <v>15</v>
      </c>
    </row>
    <row r="1007" spans="1:6" x14ac:dyDescent="0.2">
      <c r="A1007" s="33">
        <v>33</v>
      </c>
      <c r="B1007" s="33">
        <v>4</v>
      </c>
      <c r="C1007" s="34" t="s">
        <v>3062</v>
      </c>
      <c r="D1007" s="34">
        <v>0.34</v>
      </c>
      <c r="E1007" s="34" t="s">
        <v>6</v>
      </c>
      <c r="F1007" s="34" t="s">
        <v>15</v>
      </c>
    </row>
    <row r="1008" spans="1:6" x14ac:dyDescent="0.2">
      <c r="A1008" s="33">
        <v>25</v>
      </c>
      <c r="B1008" s="33">
        <v>4</v>
      </c>
      <c r="C1008" s="34" t="s">
        <v>3063</v>
      </c>
      <c r="D1008" s="34">
        <v>0.2</v>
      </c>
      <c r="E1008" s="34" t="s">
        <v>6</v>
      </c>
      <c r="F1008" s="34" t="s">
        <v>15</v>
      </c>
    </row>
    <row r="1009" spans="1:6" x14ac:dyDescent="0.2">
      <c r="A1009" s="33">
        <v>33</v>
      </c>
      <c r="B1009" s="33">
        <v>4</v>
      </c>
      <c r="C1009" s="34" t="s">
        <v>3064</v>
      </c>
      <c r="D1009" s="34">
        <v>0.34</v>
      </c>
      <c r="E1009" s="34" t="s">
        <v>6</v>
      </c>
      <c r="F1009" s="34" t="s">
        <v>15</v>
      </c>
    </row>
    <row r="1010" spans="1:6" x14ac:dyDescent="0.2">
      <c r="A1010" s="33">
        <v>41</v>
      </c>
      <c r="B1010" s="33">
        <v>4</v>
      </c>
      <c r="C1010" s="34" t="s">
        <v>3065</v>
      </c>
      <c r="D1010" s="34">
        <v>0.53</v>
      </c>
      <c r="E1010" s="34" t="s">
        <v>6</v>
      </c>
      <c r="F1010" s="34" t="s">
        <v>15</v>
      </c>
    </row>
    <row r="1011" spans="1:6" x14ac:dyDescent="0.2">
      <c r="A1011" s="33">
        <v>34</v>
      </c>
      <c r="B1011" s="33">
        <v>4</v>
      </c>
      <c r="C1011" s="34" t="s">
        <v>3066</v>
      </c>
      <c r="D1011" s="34">
        <v>0.36</v>
      </c>
      <c r="E1011" s="34" t="s">
        <v>6</v>
      </c>
      <c r="F1011" s="34" t="s">
        <v>15</v>
      </c>
    </row>
    <row r="1012" spans="1:6" x14ac:dyDescent="0.2">
      <c r="A1012" s="33">
        <v>28</v>
      </c>
      <c r="B1012" s="33">
        <v>4</v>
      </c>
      <c r="C1012" s="34" t="s">
        <v>3068</v>
      </c>
      <c r="D1012" s="34">
        <v>0.25</v>
      </c>
      <c r="E1012" s="34" t="s">
        <v>6</v>
      </c>
      <c r="F1012" s="34" t="s">
        <v>15</v>
      </c>
    </row>
    <row r="1013" spans="1:6" x14ac:dyDescent="0.2">
      <c r="A1013" s="33">
        <v>26</v>
      </c>
      <c r="B1013" s="33">
        <v>4</v>
      </c>
      <c r="C1013" s="34" t="s">
        <v>3069</v>
      </c>
      <c r="D1013" s="34">
        <v>0.21</v>
      </c>
      <c r="E1013" s="34" t="s">
        <v>6</v>
      </c>
      <c r="F1013" s="34" t="s">
        <v>15</v>
      </c>
    </row>
    <row r="1014" spans="1:6" x14ac:dyDescent="0.2">
      <c r="A1014" s="33">
        <v>23</v>
      </c>
      <c r="B1014" s="33">
        <v>4</v>
      </c>
      <c r="C1014" s="34" t="s">
        <v>3070</v>
      </c>
      <c r="D1014" s="34">
        <v>0.17</v>
      </c>
      <c r="E1014" s="34" t="s">
        <v>6</v>
      </c>
      <c r="F1014" s="34" t="s">
        <v>15</v>
      </c>
    </row>
    <row r="1015" spans="1:6" x14ac:dyDescent="0.2">
      <c r="A1015" s="33">
        <v>22</v>
      </c>
      <c r="B1015" s="33">
        <v>4</v>
      </c>
      <c r="C1015" s="34" t="s">
        <v>3071</v>
      </c>
      <c r="D1015" s="34">
        <v>0.15</v>
      </c>
      <c r="E1015" s="34" t="s">
        <v>6</v>
      </c>
      <c r="F1015" s="34" t="s">
        <v>15</v>
      </c>
    </row>
    <row r="1016" spans="1:6" x14ac:dyDescent="0.2">
      <c r="A1016" s="33">
        <v>43</v>
      </c>
      <c r="B1016" s="33">
        <v>4</v>
      </c>
      <c r="C1016" s="34" t="s">
        <v>3072</v>
      </c>
      <c r="D1016" s="34">
        <v>0.57999999999999996</v>
      </c>
      <c r="E1016" s="34" t="s">
        <v>6</v>
      </c>
      <c r="F1016" s="34" t="s">
        <v>15</v>
      </c>
    </row>
    <row r="1017" spans="1:6" x14ac:dyDescent="0.2">
      <c r="A1017" s="33">
        <v>24</v>
      </c>
      <c r="B1017" s="33">
        <v>4</v>
      </c>
      <c r="C1017" s="34" t="s">
        <v>3073</v>
      </c>
      <c r="D1017" s="34">
        <v>0.18</v>
      </c>
      <c r="E1017" s="34" t="s">
        <v>6</v>
      </c>
      <c r="F1017" s="34" t="s">
        <v>15</v>
      </c>
    </row>
    <row r="1018" spans="1:6" x14ac:dyDescent="0.2">
      <c r="A1018" s="33">
        <v>24</v>
      </c>
      <c r="B1018" s="33">
        <v>4</v>
      </c>
      <c r="C1018" s="34" t="s">
        <v>3074</v>
      </c>
      <c r="D1018" s="34">
        <v>0.18</v>
      </c>
      <c r="E1018" s="34" t="s">
        <v>6</v>
      </c>
      <c r="F1018" s="34" t="s">
        <v>15</v>
      </c>
    </row>
    <row r="1019" spans="1:6" x14ac:dyDescent="0.2">
      <c r="A1019" s="33">
        <v>33</v>
      </c>
      <c r="B1019" s="33">
        <v>4</v>
      </c>
      <c r="C1019" s="34" t="s">
        <v>3075</v>
      </c>
      <c r="D1019" s="34">
        <v>0.34</v>
      </c>
      <c r="E1019" s="34" t="s">
        <v>6</v>
      </c>
      <c r="F1019" s="34" t="s">
        <v>15</v>
      </c>
    </row>
    <row r="1020" spans="1:6" x14ac:dyDescent="0.2">
      <c r="A1020" s="33">
        <v>27</v>
      </c>
      <c r="B1020" s="33">
        <v>4</v>
      </c>
      <c r="C1020" s="34" t="s">
        <v>3076</v>
      </c>
      <c r="D1020" s="34">
        <v>0.23</v>
      </c>
      <c r="E1020" s="34" t="s">
        <v>6</v>
      </c>
      <c r="F1020" s="34" t="s">
        <v>15</v>
      </c>
    </row>
    <row r="1021" spans="1:6" x14ac:dyDescent="0.2">
      <c r="A1021" s="33">
        <v>37</v>
      </c>
      <c r="B1021" s="33">
        <v>4</v>
      </c>
      <c r="C1021" s="34" t="s">
        <v>3077</v>
      </c>
      <c r="D1021" s="34">
        <v>0.43</v>
      </c>
      <c r="E1021" s="34" t="s">
        <v>6</v>
      </c>
      <c r="F1021" s="34" t="s">
        <v>15</v>
      </c>
    </row>
    <row r="1022" spans="1:6" x14ac:dyDescent="0.2">
      <c r="A1022" s="33">
        <v>34</v>
      </c>
      <c r="B1022" s="33">
        <v>4</v>
      </c>
      <c r="C1022" s="34" t="s">
        <v>3078</v>
      </c>
      <c r="D1022" s="34">
        <v>0.36</v>
      </c>
      <c r="E1022" s="34" t="s">
        <v>6</v>
      </c>
      <c r="F1022" s="34" t="s">
        <v>15</v>
      </c>
    </row>
    <row r="1023" spans="1:6" x14ac:dyDescent="0.2">
      <c r="A1023" s="33">
        <v>38</v>
      </c>
      <c r="B1023" s="33">
        <v>4</v>
      </c>
      <c r="C1023" s="34" t="s">
        <v>3079</v>
      </c>
      <c r="D1023" s="34">
        <v>0.45</v>
      </c>
      <c r="E1023" s="34" t="s">
        <v>6</v>
      </c>
      <c r="F1023" s="34" t="s">
        <v>15</v>
      </c>
    </row>
    <row r="1024" spans="1:6" x14ac:dyDescent="0.2">
      <c r="A1024" s="33">
        <v>37</v>
      </c>
      <c r="B1024" s="33">
        <v>4</v>
      </c>
      <c r="C1024" s="34" t="s">
        <v>3081</v>
      </c>
      <c r="D1024" s="34">
        <v>0.43</v>
      </c>
      <c r="E1024" s="34" t="s">
        <v>6</v>
      </c>
      <c r="F1024" s="34" t="s">
        <v>15</v>
      </c>
    </row>
    <row r="1025" spans="1:6" x14ac:dyDescent="0.2">
      <c r="A1025" s="33">
        <v>30</v>
      </c>
      <c r="B1025" s="33">
        <v>4</v>
      </c>
      <c r="C1025" s="34" t="s">
        <v>3083</v>
      </c>
      <c r="D1025" s="34">
        <v>0.28000000000000003</v>
      </c>
      <c r="E1025" s="34" t="s">
        <v>6</v>
      </c>
      <c r="F1025" s="34" t="s">
        <v>15</v>
      </c>
    </row>
    <row r="1026" spans="1:6" x14ac:dyDescent="0.2">
      <c r="A1026" s="33">
        <v>34</v>
      </c>
      <c r="B1026" s="33">
        <v>4</v>
      </c>
      <c r="C1026" s="34" t="s">
        <v>3084</v>
      </c>
      <c r="D1026" s="34">
        <v>0.36</v>
      </c>
      <c r="E1026" s="34" t="s">
        <v>6</v>
      </c>
      <c r="F1026" s="34" t="s">
        <v>15</v>
      </c>
    </row>
    <row r="1027" spans="1:6" x14ac:dyDescent="0.2">
      <c r="A1027" s="33">
        <v>26</v>
      </c>
      <c r="B1027" s="33">
        <v>4</v>
      </c>
      <c r="C1027" s="34" t="s">
        <v>3085</v>
      </c>
      <c r="D1027" s="34">
        <v>0.21</v>
      </c>
      <c r="E1027" s="34" t="s">
        <v>6</v>
      </c>
      <c r="F1027" s="34" t="s">
        <v>15</v>
      </c>
    </row>
    <row r="1028" spans="1:6" x14ac:dyDescent="0.2">
      <c r="A1028" s="33">
        <v>33</v>
      </c>
      <c r="B1028" s="33">
        <v>4</v>
      </c>
      <c r="C1028" s="34" t="s">
        <v>3086</v>
      </c>
      <c r="D1028" s="34">
        <v>0.34</v>
      </c>
      <c r="E1028" s="34" t="s">
        <v>6</v>
      </c>
      <c r="F1028" s="34" t="s">
        <v>15</v>
      </c>
    </row>
    <row r="1029" spans="1:6" x14ac:dyDescent="0.2">
      <c r="A1029" s="33">
        <v>28</v>
      </c>
      <c r="B1029" s="33">
        <v>4</v>
      </c>
      <c r="C1029" s="34" t="s">
        <v>3088</v>
      </c>
      <c r="D1029" s="34">
        <v>0.25</v>
      </c>
      <c r="E1029" s="34" t="s">
        <v>6</v>
      </c>
      <c r="F1029" s="34" t="s">
        <v>15</v>
      </c>
    </row>
    <row r="1030" spans="1:6" x14ac:dyDescent="0.2">
      <c r="A1030" s="33">
        <v>35</v>
      </c>
      <c r="B1030" s="33">
        <v>4</v>
      </c>
      <c r="C1030" s="34" t="s">
        <v>3089</v>
      </c>
      <c r="D1030" s="34">
        <v>0.38</v>
      </c>
      <c r="E1030" s="34" t="s">
        <v>6</v>
      </c>
      <c r="F1030" s="34" t="s">
        <v>15</v>
      </c>
    </row>
    <row r="1031" spans="1:6" x14ac:dyDescent="0.2">
      <c r="A1031" s="33">
        <v>29</v>
      </c>
      <c r="B1031" s="33">
        <v>4</v>
      </c>
      <c r="C1031" s="34" t="s">
        <v>3090</v>
      </c>
      <c r="D1031" s="34">
        <v>0.26</v>
      </c>
      <c r="E1031" s="34" t="s">
        <v>6</v>
      </c>
      <c r="F1031" s="34" t="s">
        <v>15</v>
      </c>
    </row>
    <row r="1032" spans="1:6" x14ac:dyDescent="0.2">
      <c r="A1032" s="33">
        <v>33</v>
      </c>
      <c r="B1032" s="33">
        <v>4</v>
      </c>
      <c r="C1032" s="34" t="s">
        <v>3091</v>
      </c>
      <c r="D1032" s="34">
        <v>0.34</v>
      </c>
      <c r="E1032" s="34" t="s">
        <v>6</v>
      </c>
      <c r="F1032" s="34" t="s">
        <v>15</v>
      </c>
    </row>
    <row r="1033" spans="1:6" x14ac:dyDescent="0.2">
      <c r="A1033" s="33">
        <v>37</v>
      </c>
      <c r="B1033" s="33">
        <v>4</v>
      </c>
      <c r="C1033" s="34" t="s">
        <v>3093</v>
      </c>
      <c r="D1033" s="34">
        <v>0.43</v>
      </c>
      <c r="E1033" s="34" t="s">
        <v>6</v>
      </c>
      <c r="F1033" s="34" t="s">
        <v>15</v>
      </c>
    </row>
    <row r="1034" spans="1:6" x14ac:dyDescent="0.2">
      <c r="A1034" s="33">
        <v>32</v>
      </c>
      <c r="B1034" s="33">
        <v>4</v>
      </c>
      <c r="C1034" s="34" t="s">
        <v>3094</v>
      </c>
      <c r="D1034" s="34">
        <v>0.32</v>
      </c>
      <c r="E1034" s="34" t="s">
        <v>6</v>
      </c>
      <c r="F1034" s="34" t="s">
        <v>15</v>
      </c>
    </row>
    <row r="1035" spans="1:6" x14ac:dyDescent="0.2">
      <c r="A1035" s="33">
        <v>35</v>
      </c>
      <c r="B1035" s="33">
        <v>4</v>
      </c>
      <c r="C1035" s="34" t="s">
        <v>3095</v>
      </c>
      <c r="D1035" s="34">
        <v>0.38</v>
      </c>
      <c r="E1035" s="34" t="s">
        <v>6</v>
      </c>
      <c r="F1035" s="34" t="s">
        <v>15</v>
      </c>
    </row>
    <row r="1036" spans="1:6" x14ac:dyDescent="0.2">
      <c r="A1036" s="33">
        <v>27</v>
      </c>
      <c r="B1036" s="33">
        <v>4</v>
      </c>
      <c r="C1036" s="34" t="s">
        <v>3096</v>
      </c>
      <c r="D1036" s="34">
        <v>0.23</v>
      </c>
      <c r="E1036" s="34" t="s">
        <v>6</v>
      </c>
      <c r="F1036" s="34" t="s">
        <v>15</v>
      </c>
    </row>
    <row r="1037" spans="1:6" x14ac:dyDescent="0.2">
      <c r="A1037" s="33">
        <v>32</v>
      </c>
      <c r="B1037" s="33">
        <v>4</v>
      </c>
      <c r="C1037" s="34" t="s">
        <v>3097</v>
      </c>
      <c r="D1037" s="34">
        <v>0.32</v>
      </c>
      <c r="E1037" s="34" t="s">
        <v>6</v>
      </c>
      <c r="F1037" s="34" t="s">
        <v>15</v>
      </c>
    </row>
    <row r="1038" spans="1:6" x14ac:dyDescent="0.2">
      <c r="A1038" s="33">
        <v>31</v>
      </c>
      <c r="B1038" s="33">
        <v>4</v>
      </c>
      <c r="C1038" s="34" t="s">
        <v>3099</v>
      </c>
      <c r="D1038" s="34">
        <v>0.3</v>
      </c>
      <c r="E1038" s="34" t="s">
        <v>6</v>
      </c>
      <c r="F1038" s="34" t="s">
        <v>15</v>
      </c>
    </row>
    <row r="1039" spans="1:6" x14ac:dyDescent="0.2">
      <c r="A1039" s="33">
        <v>23</v>
      </c>
      <c r="B1039" s="33">
        <v>4</v>
      </c>
      <c r="C1039" s="34" t="s">
        <v>3103</v>
      </c>
      <c r="D1039" s="34">
        <v>0.17</v>
      </c>
      <c r="E1039" s="34" t="s">
        <v>6</v>
      </c>
      <c r="F1039" s="34" t="s">
        <v>15</v>
      </c>
    </row>
    <row r="1040" spans="1:6" x14ac:dyDescent="0.2">
      <c r="A1040" s="33">
        <v>31</v>
      </c>
      <c r="B1040" s="33">
        <v>4</v>
      </c>
      <c r="C1040" s="34" t="s">
        <v>3105</v>
      </c>
      <c r="D1040" s="34">
        <v>0.3</v>
      </c>
      <c r="E1040" s="34" t="s">
        <v>6</v>
      </c>
      <c r="F1040" s="34" t="s">
        <v>15</v>
      </c>
    </row>
    <row r="1041" spans="1:6" x14ac:dyDescent="0.2">
      <c r="A1041" s="33">
        <v>35</v>
      </c>
      <c r="B1041" s="33">
        <v>4</v>
      </c>
      <c r="C1041" s="34" t="s">
        <v>3108</v>
      </c>
      <c r="D1041" s="34">
        <v>0.38</v>
      </c>
      <c r="E1041" s="34" t="s">
        <v>6</v>
      </c>
      <c r="F1041" s="34" t="s">
        <v>15</v>
      </c>
    </row>
    <row r="1042" spans="1:6" x14ac:dyDescent="0.2">
      <c r="A1042" s="33">
        <v>27</v>
      </c>
      <c r="B1042" s="33">
        <v>4</v>
      </c>
      <c r="C1042" s="34" t="s">
        <v>3109</v>
      </c>
      <c r="D1042" s="34">
        <v>0.23</v>
      </c>
      <c r="E1042" s="34" t="s">
        <v>6</v>
      </c>
      <c r="F1042" s="34" t="s">
        <v>15</v>
      </c>
    </row>
    <row r="1043" spans="1:6" x14ac:dyDescent="0.2">
      <c r="A1043" s="33">
        <v>20</v>
      </c>
      <c r="B1043" s="33">
        <v>4</v>
      </c>
      <c r="C1043" s="34" t="s">
        <v>3111</v>
      </c>
      <c r="D1043" s="34">
        <v>0.13</v>
      </c>
      <c r="E1043" s="34" t="s">
        <v>6</v>
      </c>
      <c r="F1043" s="34" t="s">
        <v>15</v>
      </c>
    </row>
    <row r="1044" spans="1:6" x14ac:dyDescent="0.2">
      <c r="A1044" s="33">
        <v>32</v>
      </c>
      <c r="B1044" s="33">
        <v>4</v>
      </c>
      <c r="C1044" s="34" t="s">
        <v>3112</v>
      </c>
      <c r="D1044" s="34">
        <v>0.32</v>
      </c>
      <c r="E1044" s="34" t="s">
        <v>6</v>
      </c>
      <c r="F1044" s="34" t="s">
        <v>15</v>
      </c>
    </row>
    <row r="1045" spans="1:6" x14ac:dyDescent="0.2">
      <c r="A1045" s="33">
        <v>22</v>
      </c>
      <c r="B1045" s="33">
        <v>4</v>
      </c>
      <c r="C1045" s="34" t="s">
        <v>3113</v>
      </c>
      <c r="D1045" s="34">
        <v>0.15</v>
      </c>
      <c r="E1045" s="34" t="s">
        <v>6</v>
      </c>
      <c r="F1045" s="34" t="s">
        <v>15</v>
      </c>
    </row>
    <row r="1046" spans="1:6" x14ac:dyDescent="0.2">
      <c r="A1046" s="33">
        <v>26</v>
      </c>
      <c r="B1046" s="33">
        <v>4</v>
      </c>
      <c r="C1046" s="34" t="s">
        <v>3114</v>
      </c>
      <c r="D1046" s="34">
        <v>0.21</v>
      </c>
      <c r="E1046" s="34" t="s">
        <v>6</v>
      </c>
      <c r="F1046" s="34" t="s">
        <v>15</v>
      </c>
    </row>
    <row r="1047" spans="1:6" x14ac:dyDescent="0.2">
      <c r="A1047" s="33">
        <v>35</v>
      </c>
      <c r="B1047" s="33">
        <v>4</v>
      </c>
      <c r="C1047" s="34" t="s">
        <v>3115</v>
      </c>
      <c r="D1047" s="34">
        <v>0.38</v>
      </c>
      <c r="E1047" s="34" t="s">
        <v>6</v>
      </c>
      <c r="F1047" s="34" t="s">
        <v>15</v>
      </c>
    </row>
    <row r="1048" spans="1:6" x14ac:dyDescent="0.2">
      <c r="A1048" s="33">
        <v>25</v>
      </c>
      <c r="B1048" s="33">
        <v>4</v>
      </c>
      <c r="C1048" s="34" t="s">
        <v>3117</v>
      </c>
      <c r="D1048" s="34">
        <v>0.2</v>
      </c>
      <c r="E1048" s="34" t="s">
        <v>6</v>
      </c>
      <c r="F1048" s="34" t="s">
        <v>15</v>
      </c>
    </row>
    <row r="1049" spans="1:6" x14ac:dyDescent="0.2">
      <c r="A1049" s="33">
        <v>26</v>
      </c>
      <c r="B1049" s="33">
        <v>4</v>
      </c>
      <c r="C1049" s="34" t="s">
        <v>3118</v>
      </c>
      <c r="D1049" s="34">
        <v>0.21</v>
      </c>
      <c r="E1049" s="34" t="s">
        <v>6</v>
      </c>
      <c r="F1049" s="34" t="s">
        <v>15</v>
      </c>
    </row>
    <row r="1050" spans="1:6" x14ac:dyDescent="0.2">
      <c r="A1050" s="33">
        <v>44</v>
      </c>
      <c r="B1050" s="33">
        <v>4</v>
      </c>
      <c r="C1050" s="34" t="s">
        <v>3119</v>
      </c>
      <c r="D1050" s="34">
        <v>0.61</v>
      </c>
      <c r="E1050" s="34" t="s">
        <v>6</v>
      </c>
      <c r="F1050" s="34" t="s">
        <v>15</v>
      </c>
    </row>
    <row r="1051" spans="1:6" x14ac:dyDescent="0.2">
      <c r="A1051" s="33">
        <v>27</v>
      </c>
      <c r="B1051" s="33">
        <v>4</v>
      </c>
      <c r="C1051" s="34" t="s">
        <v>3120</v>
      </c>
      <c r="D1051" s="34">
        <v>0.23</v>
      </c>
      <c r="E1051" s="34" t="s">
        <v>6</v>
      </c>
      <c r="F1051" s="34" t="s">
        <v>15</v>
      </c>
    </row>
    <row r="1052" spans="1:6" x14ac:dyDescent="0.2">
      <c r="A1052" s="33">
        <v>38</v>
      </c>
      <c r="B1052" s="33">
        <v>4</v>
      </c>
      <c r="C1052" s="34" t="s">
        <v>3121</v>
      </c>
      <c r="D1052" s="34">
        <v>0.45</v>
      </c>
      <c r="E1052" s="34" t="s">
        <v>6</v>
      </c>
      <c r="F1052" s="34" t="s">
        <v>15</v>
      </c>
    </row>
    <row r="1053" spans="1:6" x14ac:dyDescent="0.2">
      <c r="A1053" s="33">
        <v>29</v>
      </c>
      <c r="B1053" s="33">
        <v>4</v>
      </c>
      <c r="C1053" s="34" t="s">
        <v>3123</v>
      </c>
      <c r="D1053" s="34">
        <v>0.26</v>
      </c>
      <c r="E1053" s="34" t="s">
        <v>6</v>
      </c>
      <c r="F1053" s="34" t="s">
        <v>15</v>
      </c>
    </row>
    <row r="1054" spans="1:6" x14ac:dyDescent="0.2">
      <c r="A1054" s="33">
        <v>30</v>
      </c>
      <c r="B1054" s="33">
        <v>4</v>
      </c>
      <c r="C1054" s="34" t="s">
        <v>3124</v>
      </c>
      <c r="D1054" s="34">
        <v>0.28000000000000003</v>
      </c>
      <c r="E1054" s="34" t="s">
        <v>6</v>
      </c>
      <c r="F1054" s="34" t="s">
        <v>15</v>
      </c>
    </row>
    <row r="1055" spans="1:6" x14ac:dyDescent="0.2">
      <c r="A1055" s="33">
        <v>39</v>
      </c>
      <c r="B1055" s="33">
        <v>4</v>
      </c>
      <c r="C1055" s="34" t="s">
        <v>3126</v>
      </c>
      <c r="D1055" s="34">
        <v>0.48</v>
      </c>
      <c r="E1055" s="34" t="s">
        <v>6</v>
      </c>
      <c r="F1055" s="34" t="s">
        <v>15</v>
      </c>
    </row>
    <row r="1056" spans="1:6" x14ac:dyDescent="0.2">
      <c r="A1056" s="33">
        <v>35</v>
      </c>
      <c r="B1056" s="33">
        <v>4</v>
      </c>
      <c r="C1056" s="34" t="s">
        <v>3127</v>
      </c>
      <c r="D1056" s="34">
        <v>0.38</v>
      </c>
      <c r="E1056" s="34" t="s">
        <v>6</v>
      </c>
      <c r="F1056" s="34" t="s">
        <v>15</v>
      </c>
    </row>
    <row r="1057" spans="1:6" x14ac:dyDescent="0.2">
      <c r="A1057" s="33">
        <v>32</v>
      </c>
      <c r="B1057" s="33">
        <v>4</v>
      </c>
      <c r="C1057" s="34" t="s">
        <v>3128</v>
      </c>
      <c r="D1057" s="34">
        <v>0.32</v>
      </c>
      <c r="E1057" s="34" t="s">
        <v>6</v>
      </c>
      <c r="F1057" s="34" t="s">
        <v>15</v>
      </c>
    </row>
    <row r="1058" spans="1:6" x14ac:dyDescent="0.2">
      <c r="A1058" s="33">
        <v>33</v>
      </c>
      <c r="B1058" s="33">
        <v>4</v>
      </c>
      <c r="C1058" s="34" t="s">
        <v>3129</v>
      </c>
      <c r="D1058" s="34">
        <v>0.34</v>
      </c>
      <c r="E1058" s="34" t="s">
        <v>6</v>
      </c>
      <c r="F1058" s="34" t="s">
        <v>15</v>
      </c>
    </row>
    <row r="1059" spans="1:6" x14ac:dyDescent="0.2">
      <c r="A1059" s="33">
        <v>28</v>
      </c>
      <c r="B1059" s="33">
        <v>4</v>
      </c>
      <c r="C1059" s="34" t="s">
        <v>3130</v>
      </c>
      <c r="D1059" s="34">
        <v>0.25</v>
      </c>
      <c r="E1059" s="34" t="s">
        <v>6</v>
      </c>
      <c r="F1059" s="34" t="s">
        <v>15</v>
      </c>
    </row>
    <row r="1060" spans="1:6" x14ac:dyDescent="0.2">
      <c r="A1060" s="33">
        <v>34</v>
      </c>
      <c r="B1060" s="33">
        <v>4</v>
      </c>
      <c r="C1060" s="34" t="s">
        <v>3132</v>
      </c>
      <c r="D1060" s="34">
        <v>0.36</v>
      </c>
      <c r="E1060" s="34" t="s">
        <v>6</v>
      </c>
      <c r="F1060" s="34" t="s">
        <v>15</v>
      </c>
    </row>
    <row r="1061" spans="1:6" x14ac:dyDescent="0.2">
      <c r="A1061" s="33">
        <v>35</v>
      </c>
      <c r="B1061" s="33">
        <v>4</v>
      </c>
      <c r="C1061" s="34" t="s">
        <v>3133</v>
      </c>
      <c r="D1061" s="34">
        <v>0.38</v>
      </c>
      <c r="E1061" s="34" t="s">
        <v>6</v>
      </c>
      <c r="F1061" s="34" t="s">
        <v>15</v>
      </c>
    </row>
    <row r="1062" spans="1:6" x14ac:dyDescent="0.2">
      <c r="A1062" s="33">
        <v>23</v>
      </c>
      <c r="B1062" s="33">
        <v>4</v>
      </c>
      <c r="C1062" s="34" t="s">
        <v>3135</v>
      </c>
      <c r="D1062" s="34">
        <v>0.17</v>
      </c>
      <c r="E1062" s="34" t="s">
        <v>6</v>
      </c>
      <c r="F1062" s="34" t="s">
        <v>15</v>
      </c>
    </row>
    <row r="1063" spans="1:6" x14ac:dyDescent="0.2">
      <c r="A1063" s="33">
        <v>32</v>
      </c>
      <c r="B1063" s="33">
        <v>4</v>
      </c>
      <c r="C1063" s="34" t="s">
        <v>3136</v>
      </c>
      <c r="D1063" s="34">
        <v>0.32</v>
      </c>
      <c r="E1063" s="34" t="s">
        <v>6</v>
      </c>
      <c r="F1063" s="34" t="s">
        <v>15</v>
      </c>
    </row>
    <row r="1064" spans="1:6" x14ac:dyDescent="0.2">
      <c r="A1064" s="33">
        <v>30</v>
      </c>
      <c r="B1064" s="33">
        <v>4</v>
      </c>
      <c r="C1064" s="34" t="s">
        <v>3138</v>
      </c>
      <c r="D1064" s="34">
        <v>0.28000000000000003</v>
      </c>
      <c r="E1064" s="34" t="s">
        <v>6</v>
      </c>
      <c r="F1064" s="34" t="s">
        <v>15</v>
      </c>
    </row>
    <row r="1065" spans="1:6" x14ac:dyDescent="0.2">
      <c r="A1065" s="33">
        <v>26</v>
      </c>
      <c r="B1065" s="33">
        <v>4</v>
      </c>
      <c r="C1065" s="34" t="s">
        <v>3139</v>
      </c>
      <c r="D1065" s="34">
        <v>0.21</v>
      </c>
      <c r="E1065" s="34" t="s">
        <v>6</v>
      </c>
      <c r="F1065" s="34" t="s">
        <v>15</v>
      </c>
    </row>
    <row r="1066" spans="1:6" x14ac:dyDescent="0.2">
      <c r="A1066" s="33">
        <v>34</v>
      </c>
      <c r="B1066" s="33">
        <v>4</v>
      </c>
      <c r="C1066" s="34" t="s">
        <v>3140</v>
      </c>
      <c r="D1066" s="34">
        <v>0.36</v>
      </c>
      <c r="E1066" s="34" t="s">
        <v>6</v>
      </c>
      <c r="F1066" s="34" t="s">
        <v>15</v>
      </c>
    </row>
    <row r="1067" spans="1:6" x14ac:dyDescent="0.2">
      <c r="A1067" s="33">
        <v>27</v>
      </c>
      <c r="B1067" s="33">
        <v>4</v>
      </c>
      <c r="C1067" s="34" t="s">
        <v>3141</v>
      </c>
      <c r="D1067" s="34">
        <v>0.23</v>
      </c>
      <c r="E1067" s="34" t="s">
        <v>6</v>
      </c>
      <c r="F1067" s="34" t="s">
        <v>15</v>
      </c>
    </row>
    <row r="1068" spans="1:6" x14ac:dyDescent="0.2">
      <c r="A1068" s="33">
        <v>36</v>
      </c>
      <c r="B1068" s="33">
        <v>4</v>
      </c>
      <c r="C1068" s="34" t="s">
        <v>3142</v>
      </c>
      <c r="D1068" s="34">
        <v>0.41</v>
      </c>
      <c r="E1068" s="34" t="s">
        <v>6</v>
      </c>
      <c r="F1068" s="34" t="s">
        <v>15</v>
      </c>
    </row>
    <row r="1069" spans="1:6" x14ac:dyDescent="0.2">
      <c r="A1069" s="33">
        <v>32</v>
      </c>
      <c r="B1069" s="33">
        <v>4</v>
      </c>
      <c r="C1069" s="34" t="s">
        <v>3144</v>
      </c>
      <c r="D1069" s="34">
        <v>0.32</v>
      </c>
      <c r="E1069" s="34" t="s">
        <v>6</v>
      </c>
      <c r="F1069" s="34" t="s">
        <v>15</v>
      </c>
    </row>
    <row r="1070" spans="1:6" x14ac:dyDescent="0.2">
      <c r="A1070" s="33">
        <v>39</v>
      </c>
      <c r="B1070" s="33">
        <v>4</v>
      </c>
      <c r="C1070" s="34" t="s">
        <v>3146</v>
      </c>
      <c r="D1070" s="34">
        <v>0.48</v>
      </c>
      <c r="E1070" s="34" t="s">
        <v>6</v>
      </c>
      <c r="F1070" s="34" t="s">
        <v>15</v>
      </c>
    </row>
    <row r="1071" spans="1:6" x14ac:dyDescent="0.2">
      <c r="A1071" s="33">
        <v>34</v>
      </c>
      <c r="B1071" s="33">
        <v>4</v>
      </c>
      <c r="C1071" s="34" t="s">
        <v>3147</v>
      </c>
      <c r="D1071" s="34">
        <v>0.36</v>
      </c>
      <c r="E1071" s="34" t="s">
        <v>6</v>
      </c>
      <c r="F1071" s="34" t="s">
        <v>15</v>
      </c>
    </row>
    <row r="1072" spans="1:6" x14ac:dyDescent="0.2">
      <c r="A1072" s="33">
        <v>42</v>
      </c>
      <c r="B1072" s="33">
        <v>4</v>
      </c>
      <c r="C1072" s="34" t="s">
        <v>3149</v>
      </c>
      <c r="D1072" s="34">
        <v>0.55000000000000004</v>
      </c>
      <c r="E1072" s="34" t="s">
        <v>6</v>
      </c>
      <c r="F1072" s="34" t="s">
        <v>15</v>
      </c>
    </row>
    <row r="1073" spans="1:6" x14ac:dyDescent="0.2">
      <c r="A1073" s="33">
        <v>39</v>
      </c>
      <c r="B1073" s="33">
        <v>4</v>
      </c>
      <c r="C1073" s="34" t="s">
        <v>3150</v>
      </c>
      <c r="D1073" s="34">
        <v>0.48</v>
      </c>
      <c r="E1073" s="34" t="s">
        <v>6</v>
      </c>
      <c r="F1073" s="34" t="s">
        <v>15</v>
      </c>
    </row>
    <row r="1074" spans="1:6" x14ac:dyDescent="0.2">
      <c r="A1074" s="33">
        <v>30</v>
      </c>
      <c r="B1074" s="33">
        <v>4</v>
      </c>
      <c r="C1074" s="34" t="s">
        <v>3156</v>
      </c>
      <c r="D1074" s="34">
        <v>0.28000000000000003</v>
      </c>
      <c r="E1074" s="34" t="s">
        <v>6</v>
      </c>
      <c r="F1074" s="34" t="s">
        <v>15</v>
      </c>
    </row>
    <row r="1075" spans="1:6" x14ac:dyDescent="0.2">
      <c r="A1075" s="33">
        <v>22</v>
      </c>
      <c r="B1075" s="33">
        <v>4</v>
      </c>
      <c r="C1075" s="34" t="s">
        <v>3159</v>
      </c>
      <c r="D1075" s="34">
        <v>0.15</v>
      </c>
      <c r="E1075" s="34" t="s">
        <v>6</v>
      </c>
      <c r="F1075" s="34" t="s">
        <v>15</v>
      </c>
    </row>
    <row r="1076" spans="1:6" x14ac:dyDescent="0.2">
      <c r="A1076" s="33">
        <v>37</v>
      </c>
      <c r="B1076" s="33">
        <v>4</v>
      </c>
      <c r="C1076" s="34" t="s">
        <v>3162</v>
      </c>
      <c r="D1076" s="34">
        <v>0.43</v>
      </c>
      <c r="E1076" s="34" t="s">
        <v>6</v>
      </c>
      <c r="F1076" s="34" t="s">
        <v>15</v>
      </c>
    </row>
    <row r="1077" spans="1:6" x14ac:dyDescent="0.2">
      <c r="A1077" s="33">
        <v>32</v>
      </c>
      <c r="B1077" s="33">
        <v>4</v>
      </c>
      <c r="C1077" s="34" t="s">
        <v>3182</v>
      </c>
      <c r="D1077" s="34">
        <v>0.32</v>
      </c>
      <c r="E1077" s="34" t="s">
        <v>6</v>
      </c>
      <c r="F1077" s="34" t="s">
        <v>15</v>
      </c>
    </row>
    <row r="1078" spans="1:6" x14ac:dyDescent="0.2">
      <c r="A1078" s="33">
        <v>25</v>
      </c>
      <c r="B1078" s="33">
        <v>4</v>
      </c>
      <c r="C1078" s="34" t="s">
        <v>3188</v>
      </c>
      <c r="D1078" s="34">
        <v>0.2</v>
      </c>
      <c r="E1078" s="34" t="s">
        <v>6</v>
      </c>
      <c r="F1078" s="34" t="s">
        <v>15</v>
      </c>
    </row>
    <row r="1079" spans="1:6" x14ac:dyDescent="0.2">
      <c r="A1079" s="33">
        <v>24</v>
      </c>
      <c r="B1079" s="33">
        <v>4</v>
      </c>
      <c r="C1079" s="34" t="s">
        <v>3189</v>
      </c>
      <c r="D1079" s="34">
        <v>0.18</v>
      </c>
      <c r="E1079" s="34" t="s">
        <v>6</v>
      </c>
      <c r="F1079" s="34" t="s">
        <v>15</v>
      </c>
    </row>
    <row r="1080" spans="1:6" x14ac:dyDescent="0.2">
      <c r="A1080" s="33">
        <v>23</v>
      </c>
      <c r="B1080" s="33">
        <v>4</v>
      </c>
      <c r="C1080" s="34" t="s">
        <v>3190</v>
      </c>
      <c r="D1080" s="34">
        <v>0.17</v>
      </c>
      <c r="E1080" s="34" t="s">
        <v>6</v>
      </c>
      <c r="F1080" s="34" t="s">
        <v>15</v>
      </c>
    </row>
    <row r="1081" spans="1:6" x14ac:dyDescent="0.2">
      <c r="A1081" s="33">
        <v>24</v>
      </c>
      <c r="B1081" s="33">
        <v>4</v>
      </c>
      <c r="C1081" s="34" t="s">
        <v>3191</v>
      </c>
      <c r="D1081" s="34">
        <v>0.18</v>
      </c>
      <c r="E1081" s="34" t="s">
        <v>6</v>
      </c>
      <c r="F1081" s="34" t="s">
        <v>15</v>
      </c>
    </row>
    <row r="1082" spans="1:6" x14ac:dyDescent="0.2">
      <c r="A1082" s="33">
        <v>24</v>
      </c>
      <c r="B1082" s="33">
        <v>4</v>
      </c>
      <c r="C1082" s="34" t="s">
        <v>3192</v>
      </c>
      <c r="D1082" s="34">
        <v>0.18</v>
      </c>
      <c r="E1082" s="34" t="s">
        <v>6</v>
      </c>
      <c r="F1082" s="34" t="s">
        <v>15</v>
      </c>
    </row>
    <row r="1083" spans="1:6" x14ac:dyDescent="0.2">
      <c r="A1083" s="33">
        <v>23</v>
      </c>
      <c r="B1083" s="33">
        <v>4</v>
      </c>
      <c r="C1083" s="34" t="s">
        <v>3194</v>
      </c>
      <c r="D1083" s="34">
        <v>0.17</v>
      </c>
      <c r="E1083" s="34" t="s">
        <v>6</v>
      </c>
      <c r="F1083" s="34" t="s">
        <v>15</v>
      </c>
    </row>
    <row r="1084" spans="1:6" x14ac:dyDescent="0.2">
      <c r="A1084" s="33">
        <v>26</v>
      </c>
      <c r="B1084" s="33">
        <v>4</v>
      </c>
      <c r="C1084" s="34" t="s">
        <v>3196</v>
      </c>
      <c r="D1084" s="34">
        <v>0.21</v>
      </c>
      <c r="E1084" s="34" t="s">
        <v>6</v>
      </c>
      <c r="F1084" s="34" t="s">
        <v>15</v>
      </c>
    </row>
    <row r="1085" spans="1:6" x14ac:dyDescent="0.2">
      <c r="A1085" s="33">
        <v>33</v>
      </c>
      <c r="B1085" s="33">
        <v>4</v>
      </c>
      <c r="C1085" s="34" t="s">
        <v>3197</v>
      </c>
      <c r="D1085" s="34">
        <v>0.34</v>
      </c>
      <c r="E1085" s="34" t="s">
        <v>6</v>
      </c>
      <c r="F1085" s="34" t="s">
        <v>15</v>
      </c>
    </row>
    <row r="1086" spans="1:6" x14ac:dyDescent="0.2">
      <c r="A1086" s="33">
        <v>30</v>
      </c>
      <c r="B1086" s="33">
        <v>4</v>
      </c>
      <c r="C1086" s="34" t="s">
        <v>3205</v>
      </c>
      <c r="D1086" s="34">
        <v>0.28000000000000003</v>
      </c>
      <c r="E1086" s="34" t="s">
        <v>6</v>
      </c>
      <c r="F1086" s="34" t="s">
        <v>15</v>
      </c>
    </row>
    <row r="1087" spans="1:6" x14ac:dyDescent="0.2">
      <c r="A1087" s="33">
        <v>27</v>
      </c>
      <c r="B1087" s="33">
        <v>4</v>
      </c>
      <c r="C1087" s="34" t="s">
        <v>3208</v>
      </c>
      <c r="D1087" s="34">
        <v>0.23</v>
      </c>
      <c r="E1087" s="34" t="s">
        <v>6</v>
      </c>
      <c r="F1087" s="34" t="s">
        <v>15</v>
      </c>
    </row>
    <row r="1088" spans="1:6" x14ac:dyDescent="0.2">
      <c r="A1088" s="33">
        <v>21</v>
      </c>
      <c r="B1088" s="33">
        <v>4</v>
      </c>
      <c r="C1088" s="34" t="s">
        <v>3211</v>
      </c>
      <c r="D1088" s="34">
        <v>0.14000000000000001</v>
      </c>
      <c r="E1088" s="34" t="s">
        <v>6</v>
      </c>
      <c r="F1088" s="34" t="s">
        <v>15</v>
      </c>
    </row>
    <row r="1089" spans="1:6" x14ac:dyDescent="0.2">
      <c r="A1089" s="33">
        <v>26</v>
      </c>
      <c r="B1089" s="33">
        <v>4</v>
      </c>
      <c r="C1089" s="34" t="s">
        <v>3212</v>
      </c>
      <c r="D1089" s="34">
        <v>0.21</v>
      </c>
      <c r="E1089" s="34" t="s">
        <v>6</v>
      </c>
      <c r="F1089" s="34" t="s">
        <v>15</v>
      </c>
    </row>
    <row r="1090" spans="1:6" x14ac:dyDescent="0.2">
      <c r="A1090" s="33">
        <v>49</v>
      </c>
      <c r="B1090" s="33">
        <v>4</v>
      </c>
      <c r="C1090" s="34" t="s">
        <v>3285</v>
      </c>
      <c r="D1090" s="34">
        <v>0.75</v>
      </c>
      <c r="E1090" s="34" t="s">
        <v>6</v>
      </c>
      <c r="F1090" s="34" t="s">
        <v>15</v>
      </c>
    </row>
    <row r="1091" spans="1:6" x14ac:dyDescent="0.2">
      <c r="A1091" s="33">
        <v>20</v>
      </c>
      <c r="B1091" s="33">
        <v>4</v>
      </c>
      <c r="C1091" s="34" t="s">
        <v>3286</v>
      </c>
      <c r="D1091" s="34">
        <v>0.13</v>
      </c>
      <c r="E1091" s="34" t="s">
        <v>6</v>
      </c>
      <c r="F1091" s="34" t="s">
        <v>15</v>
      </c>
    </row>
    <row r="1092" spans="1:6" x14ac:dyDescent="0.2">
      <c r="A1092" s="33">
        <v>23</v>
      </c>
      <c r="B1092" s="33">
        <v>4</v>
      </c>
      <c r="C1092" s="34" t="s">
        <v>3287</v>
      </c>
      <c r="D1092" s="34">
        <v>0.17</v>
      </c>
      <c r="E1092" s="34" t="s">
        <v>6</v>
      </c>
      <c r="F1092" s="34" t="s">
        <v>15</v>
      </c>
    </row>
    <row r="1093" spans="1:6" x14ac:dyDescent="0.2">
      <c r="A1093" s="33">
        <v>28</v>
      </c>
      <c r="B1093" s="33">
        <v>4</v>
      </c>
      <c r="C1093" s="34" t="s">
        <v>3288</v>
      </c>
      <c r="D1093" s="34">
        <v>0.25</v>
      </c>
      <c r="E1093" s="34" t="s">
        <v>6</v>
      </c>
      <c r="F1093" s="34" t="s">
        <v>15</v>
      </c>
    </row>
    <row r="1094" spans="1:6" x14ac:dyDescent="0.2">
      <c r="A1094" s="33">
        <v>23</v>
      </c>
      <c r="B1094" s="33">
        <v>4</v>
      </c>
      <c r="C1094" s="34" t="s">
        <v>3289</v>
      </c>
      <c r="D1094" s="34">
        <v>0.17</v>
      </c>
      <c r="E1094" s="34" t="s">
        <v>6</v>
      </c>
      <c r="F1094" s="34" t="s">
        <v>15</v>
      </c>
    </row>
    <row r="1095" spans="1:6" x14ac:dyDescent="0.2">
      <c r="A1095" s="33">
        <v>27</v>
      </c>
      <c r="B1095" s="33">
        <v>4</v>
      </c>
      <c r="C1095" s="34" t="s">
        <v>3290</v>
      </c>
      <c r="D1095" s="34">
        <v>0.23</v>
      </c>
      <c r="E1095" s="34" t="s">
        <v>6</v>
      </c>
      <c r="F1095" s="34" t="s">
        <v>15</v>
      </c>
    </row>
    <row r="1096" spans="1:6" x14ac:dyDescent="0.2">
      <c r="A1096" s="33">
        <v>44</v>
      </c>
      <c r="B1096" s="33">
        <v>4</v>
      </c>
      <c r="C1096" s="34" t="s">
        <v>3291</v>
      </c>
      <c r="D1096" s="34">
        <v>0.61</v>
      </c>
      <c r="E1096" s="34" t="s">
        <v>6</v>
      </c>
      <c r="F1096" s="34" t="s">
        <v>15</v>
      </c>
    </row>
    <row r="1097" spans="1:6" x14ac:dyDescent="0.2">
      <c r="A1097" s="33">
        <v>30</v>
      </c>
      <c r="B1097" s="33">
        <v>4</v>
      </c>
      <c r="C1097" s="34" t="s">
        <v>3292</v>
      </c>
      <c r="D1097" s="34">
        <v>0.28000000000000003</v>
      </c>
      <c r="E1097" s="34" t="s">
        <v>6</v>
      </c>
      <c r="F1097" s="34" t="s">
        <v>15</v>
      </c>
    </row>
    <row r="1098" spans="1:6" x14ac:dyDescent="0.2">
      <c r="A1098" s="33">
        <v>25</v>
      </c>
      <c r="B1098" s="33">
        <v>4</v>
      </c>
      <c r="C1098" s="34" t="s">
        <v>3293</v>
      </c>
      <c r="D1098" s="34">
        <v>0.2</v>
      </c>
      <c r="E1098" s="34" t="s">
        <v>6</v>
      </c>
      <c r="F1098" s="34" t="s">
        <v>15</v>
      </c>
    </row>
    <row r="1099" spans="1:6" x14ac:dyDescent="0.2">
      <c r="A1099" s="33">
        <v>21</v>
      </c>
      <c r="B1099" s="33">
        <v>4</v>
      </c>
      <c r="C1099" s="34" t="s">
        <v>3294</v>
      </c>
      <c r="D1099" s="34">
        <v>0.14000000000000001</v>
      </c>
      <c r="E1099" s="34" t="s">
        <v>6</v>
      </c>
      <c r="F1099" s="34" t="s">
        <v>15</v>
      </c>
    </row>
    <row r="1100" spans="1:6" x14ac:dyDescent="0.2">
      <c r="A1100" s="33">
        <v>27</v>
      </c>
      <c r="B1100" s="33">
        <v>4</v>
      </c>
      <c r="C1100" s="34" t="s">
        <v>3295</v>
      </c>
      <c r="D1100" s="34">
        <v>0.23</v>
      </c>
      <c r="E1100" s="34" t="s">
        <v>6</v>
      </c>
      <c r="F1100" s="34" t="s">
        <v>15</v>
      </c>
    </row>
    <row r="1101" spans="1:6" x14ac:dyDescent="0.2">
      <c r="A1101" s="33">
        <v>22</v>
      </c>
      <c r="B1101" s="33">
        <v>4</v>
      </c>
      <c r="C1101" s="34" t="s">
        <v>3296</v>
      </c>
      <c r="D1101" s="34">
        <v>0.15</v>
      </c>
      <c r="E1101" s="34" t="s">
        <v>6</v>
      </c>
      <c r="F1101" s="34" t="s">
        <v>15</v>
      </c>
    </row>
    <row r="1102" spans="1:6" x14ac:dyDescent="0.2">
      <c r="A1102" s="33">
        <v>36</v>
      </c>
      <c r="B1102" s="33">
        <v>4</v>
      </c>
      <c r="C1102" s="34" t="s">
        <v>3297</v>
      </c>
      <c r="D1102" s="34">
        <v>0.41</v>
      </c>
      <c r="E1102" s="34" t="s">
        <v>6</v>
      </c>
      <c r="F1102" s="34" t="s">
        <v>15</v>
      </c>
    </row>
    <row r="1103" spans="1:6" x14ac:dyDescent="0.2">
      <c r="A1103" s="33">
        <v>39</v>
      </c>
      <c r="B1103" s="33">
        <v>4</v>
      </c>
      <c r="C1103" s="34" t="s">
        <v>3299</v>
      </c>
      <c r="D1103" s="34">
        <v>0.48</v>
      </c>
      <c r="E1103" s="34" t="s">
        <v>6</v>
      </c>
      <c r="F1103" s="34" t="s">
        <v>15</v>
      </c>
    </row>
    <row r="1104" spans="1:6" x14ac:dyDescent="0.2">
      <c r="A1104" s="33">
        <v>25</v>
      </c>
      <c r="B1104" s="33">
        <v>4</v>
      </c>
      <c r="C1104" s="34" t="s">
        <v>3300</v>
      </c>
      <c r="D1104" s="34">
        <v>0.2</v>
      </c>
      <c r="E1104" s="34" t="s">
        <v>6</v>
      </c>
      <c r="F1104" s="34" t="s">
        <v>15</v>
      </c>
    </row>
    <row r="1105" spans="1:6" x14ac:dyDescent="0.2">
      <c r="A1105" s="33">
        <v>45</v>
      </c>
      <c r="B1105" s="33">
        <v>4</v>
      </c>
      <c r="C1105" s="34" t="s">
        <v>3301</v>
      </c>
      <c r="D1105" s="34">
        <v>0.64</v>
      </c>
      <c r="E1105" s="34" t="s">
        <v>6</v>
      </c>
      <c r="F1105" s="34" t="s">
        <v>15</v>
      </c>
    </row>
    <row r="1106" spans="1:6" x14ac:dyDescent="0.2">
      <c r="A1106" s="33">
        <v>25</v>
      </c>
      <c r="B1106" s="33">
        <v>4</v>
      </c>
      <c r="C1106" s="34" t="s">
        <v>3302</v>
      </c>
      <c r="D1106" s="34">
        <v>0.2</v>
      </c>
      <c r="E1106" s="34" t="s">
        <v>6</v>
      </c>
      <c r="F1106" s="34" t="s">
        <v>15</v>
      </c>
    </row>
    <row r="1107" spans="1:6" x14ac:dyDescent="0.2">
      <c r="A1107" s="33">
        <v>43</v>
      </c>
      <c r="B1107" s="33">
        <v>4</v>
      </c>
      <c r="C1107" s="34" t="s">
        <v>3304</v>
      </c>
      <c r="D1107" s="34">
        <v>0.57999999999999996</v>
      </c>
      <c r="E1107" s="34" t="s">
        <v>6</v>
      </c>
      <c r="F1107" s="34" t="s">
        <v>15</v>
      </c>
    </row>
    <row r="1108" spans="1:6" x14ac:dyDescent="0.2">
      <c r="A1108" s="33">
        <v>30</v>
      </c>
      <c r="B1108" s="33">
        <v>4</v>
      </c>
      <c r="C1108" s="34" t="s">
        <v>3305</v>
      </c>
      <c r="D1108" s="34">
        <v>0.28000000000000003</v>
      </c>
      <c r="E1108" s="34" t="s">
        <v>6</v>
      </c>
      <c r="F1108" s="34" t="s">
        <v>15</v>
      </c>
    </row>
    <row r="1109" spans="1:6" x14ac:dyDescent="0.2">
      <c r="A1109" s="33">
        <v>43</v>
      </c>
      <c r="B1109" s="33">
        <v>4</v>
      </c>
      <c r="C1109" s="34" t="s">
        <v>3307</v>
      </c>
      <c r="D1109" s="34">
        <v>0.57999999999999996</v>
      </c>
      <c r="E1109" s="34" t="s">
        <v>6</v>
      </c>
      <c r="F1109" s="34" t="s">
        <v>15</v>
      </c>
    </row>
    <row r="1110" spans="1:6" x14ac:dyDescent="0.2">
      <c r="A1110" s="33">
        <v>27</v>
      </c>
      <c r="B1110" s="33">
        <v>4</v>
      </c>
      <c r="C1110" s="34" t="s">
        <v>3308</v>
      </c>
      <c r="D1110" s="34">
        <v>0.23</v>
      </c>
      <c r="E1110" s="34" t="s">
        <v>6</v>
      </c>
      <c r="F1110" s="34" t="s">
        <v>15</v>
      </c>
    </row>
    <row r="1111" spans="1:6" x14ac:dyDescent="0.2">
      <c r="A1111" s="33">
        <v>23</v>
      </c>
      <c r="B1111" s="33">
        <v>4</v>
      </c>
      <c r="C1111" s="34" t="s">
        <v>3309</v>
      </c>
      <c r="D1111" s="34">
        <v>0.17</v>
      </c>
      <c r="E1111" s="34" t="s">
        <v>6</v>
      </c>
      <c r="F1111" s="34" t="s">
        <v>15</v>
      </c>
    </row>
    <row r="1112" spans="1:6" x14ac:dyDescent="0.2">
      <c r="A1112" s="33">
        <v>28</v>
      </c>
      <c r="B1112" s="33">
        <v>4</v>
      </c>
      <c r="C1112" s="34" t="s">
        <v>3310</v>
      </c>
      <c r="D1112" s="34">
        <v>0.25</v>
      </c>
      <c r="E1112" s="34" t="s">
        <v>6</v>
      </c>
      <c r="F1112" s="34" t="s">
        <v>15</v>
      </c>
    </row>
    <row r="1113" spans="1:6" x14ac:dyDescent="0.2">
      <c r="A1113" s="33">
        <v>23</v>
      </c>
      <c r="B1113" s="33">
        <v>4</v>
      </c>
      <c r="C1113" s="34" t="s">
        <v>3311</v>
      </c>
      <c r="D1113" s="34">
        <v>0.17</v>
      </c>
      <c r="E1113" s="34" t="s">
        <v>6</v>
      </c>
      <c r="F1113" s="34" t="s">
        <v>15</v>
      </c>
    </row>
    <row r="1114" spans="1:6" x14ac:dyDescent="0.2">
      <c r="A1114" s="33">
        <v>28</v>
      </c>
      <c r="B1114" s="33">
        <v>4</v>
      </c>
      <c r="C1114" s="34" t="s">
        <v>3313</v>
      </c>
      <c r="D1114" s="34">
        <v>0.25</v>
      </c>
      <c r="E1114" s="34" t="s">
        <v>6</v>
      </c>
      <c r="F1114" s="34" t="s">
        <v>15</v>
      </c>
    </row>
    <row r="1115" spans="1:6" x14ac:dyDescent="0.2">
      <c r="A1115" s="33">
        <v>39</v>
      </c>
      <c r="B1115" s="33">
        <v>4</v>
      </c>
      <c r="C1115" s="34" t="s">
        <v>3316</v>
      </c>
      <c r="D1115" s="34">
        <v>0.48</v>
      </c>
      <c r="E1115" s="34" t="s">
        <v>6</v>
      </c>
      <c r="F1115" s="34" t="s">
        <v>15</v>
      </c>
    </row>
    <row r="1116" spans="1:6" x14ac:dyDescent="0.2">
      <c r="A1116" s="33">
        <v>26</v>
      </c>
      <c r="B1116" s="33">
        <v>4</v>
      </c>
      <c r="C1116" s="34" t="s">
        <v>3317</v>
      </c>
      <c r="D1116" s="34">
        <v>0.21</v>
      </c>
      <c r="E1116" s="34" t="s">
        <v>6</v>
      </c>
      <c r="F1116" s="34" t="s">
        <v>15</v>
      </c>
    </row>
    <row r="1117" spans="1:6" x14ac:dyDescent="0.2">
      <c r="A1117" s="33">
        <v>30</v>
      </c>
      <c r="B1117" s="33">
        <v>4</v>
      </c>
      <c r="C1117" s="34" t="s">
        <v>3318</v>
      </c>
      <c r="D1117" s="34">
        <v>0.28000000000000003</v>
      </c>
      <c r="E1117" s="34" t="s">
        <v>6</v>
      </c>
      <c r="F1117" s="34" t="s">
        <v>15</v>
      </c>
    </row>
    <row r="1118" spans="1:6" x14ac:dyDescent="0.2">
      <c r="A1118" s="33">
        <v>52</v>
      </c>
      <c r="B1118" s="33">
        <v>4</v>
      </c>
      <c r="C1118" s="34" t="s">
        <v>3319</v>
      </c>
      <c r="D1118" s="34">
        <v>0.85</v>
      </c>
      <c r="E1118" s="34" t="s">
        <v>6</v>
      </c>
      <c r="F1118" s="34" t="s">
        <v>15</v>
      </c>
    </row>
    <row r="1119" spans="1:6" x14ac:dyDescent="0.2">
      <c r="A1119" s="33">
        <v>20</v>
      </c>
      <c r="B1119" s="33">
        <v>4</v>
      </c>
      <c r="C1119" s="34" t="s">
        <v>3333</v>
      </c>
      <c r="D1119" s="34">
        <v>0.13</v>
      </c>
      <c r="E1119" s="34" t="s">
        <v>6</v>
      </c>
      <c r="F1119" s="34" t="s">
        <v>15</v>
      </c>
    </row>
    <row r="1120" spans="1:6" x14ac:dyDescent="0.2">
      <c r="A1120" s="33">
        <v>39</v>
      </c>
      <c r="B1120" s="33">
        <v>4</v>
      </c>
      <c r="C1120" s="34" t="s">
        <v>3335</v>
      </c>
      <c r="D1120" s="34">
        <v>0.48</v>
      </c>
      <c r="E1120" s="34" t="s">
        <v>6</v>
      </c>
      <c r="F1120" s="34" t="s">
        <v>15</v>
      </c>
    </row>
    <row r="1121" spans="1:6" x14ac:dyDescent="0.2">
      <c r="A1121" s="33">
        <v>27</v>
      </c>
      <c r="B1121" s="33">
        <v>4</v>
      </c>
      <c r="C1121" s="34" t="s">
        <v>3337</v>
      </c>
      <c r="D1121" s="34">
        <v>0.23</v>
      </c>
      <c r="E1121" s="34" t="s">
        <v>6</v>
      </c>
      <c r="F1121" s="34" t="s">
        <v>15</v>
      </c>
    </row>
    <row r="1122" spans="1:6" x14ac:dyDescent="0.2">
      <c r="A1122" s="33">
        <v>38</v>
      </c>
      <c r="B1122" s="33">
        <v>4</v>
      </c>
      <c r="C1122" s="34" t="s">
        <v>3339</v>
      </c>
      <c r="D1122" s="34">
        <v>0.45</v>
      </c>
      <c r="E1122" s="34" t="s">
        <v>6</v>
      </c>
      <c r="F1122" s="34" t="s">
        <v>15</v>
      </c>
    </row>
    <row r="1123" spans="1:6" x14ac:dyDescent="0.2">
      <c r="A1123" s="33">
        <v>40</v>
      </c>
      <c r="B1123" s="33">
        <v>4</v>
      </c>
      <c r="C1123" s="34" t="s">
        <v>3342</v>
      </c>
      <c r="D1123" s="34">
        <v>0.5</v>
      </c>
      <c r="E1123" s="34" t="s">
        <v>6</v>
      </c>
      <c r="F1123" s="34" t="s">
        <v>15</v>
      </c>
    </row>
    <row r="1124" spans="1:6" x14ac:dyDescent="0.2">
      <c r="A1124" s="33">
        <v>28</v>
      </c>
      <c r="B1124" s="33">
        <v>4</v>
      </c>
      <c r="C1124" s="34" t="s">
        <v>3344</v>
      </c>
      <c r="D1124" s="34">
        <v>0.25</v>
      </c>
      <c r="E1124" s="34" t="s">
        <v>6</v>
      </c>
      <c r="F1124" s="34" t="s">
        <v>15</v>
      </c>
    </row>
  </sheetData>
  <mergeCells count="2">
    <mergeCell ref="G1:H1"/>
    <mergeCell ref="G6:H6"/>
  </mergeCells>
  <pageMargins left="0.7" right="0.7" top="0.75" bottom="0.75" header="0.3" footer="0.3"/>
  <pageSetup paperSize="9" scale="54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11940A-6149-400A-AF86-9B76C7BE11C1}">
  <sheetPr>
    <pageSetUpPr fitToPage="1"/>
  </sheetPr>
  <dimension ref="A1:I954"/>
  <sheetViews>
    <sheetView workbookViewId="0">
      <selection activeCell="G25" sqref="G25:H25"/>
    </sheetView>
  </sheetViews>
  <sheetFormatPr defaultRowHeight="15" x14ac:dyDescent="0.2"/>
  <cols>
    <col min="1" max="1" width="17" style="2" customWidth="1"/>
    <col min="2" max="2" width="19" style="7" bestFit="1" customWidth="1"/>
    <col min="3" max="3" width="23.5703125" style="4" customWidth="1"/>
    <col min="4" max="4" width="18.7109375" style="5" bestFit="1" customWidth="1"/>
    <col min="5" max="5" width="13.85546875" style="5" bestFit="1" customWidth="1"/>
    <col min="6" max="6" width="22.85546875" style="4" bestFit="1" customWidth="1"/>
    <col min="7" max="7" width="28.7109375" style="7" customWidth="1"/>
    <col min="8" max="8" width="12.140625" style="6" bestFit="1" customWidth="1"/>
    <col min="9" max="9" width="10.140625" style="6" bestFit="1" customWidth="1"/>
    <col min="10" max="16384" width="9.140625" style="2"/>
  </cols>
  <sheetData>
    <row r="1" spans="1:9" x14ac:dyDescent="0.2">
      <c r="A1" s="2" t="s">
        <v>4318</v>
      </c>
      <c r="B1" s="3"/>
      <c r="E1" s="4"/>
      <c r="G1" s="38" t="s">
        <v>4325</v>
      </c>
      <c r="H1" s="38"/>
    </row>
    <row r="2" spans="1:9" x14ac:dyDescent="0.2">
      <c r="B2" s="3"/>
      <c r="E2" s="4"/>
    </row>
    <row r="3" spans="1:9" x14ac:dyDescent="0.2">
      <c r="A3" s="2" t="s">
        <v>4319</v>
      </c>
      <c r="B3" s="3"/>
      <c r="E3" s="4"/>
    </row>
    <row r="4" spans="1:9" x14ac:dyDescent="0.2">
      <c r="A4" s="2" t="s">
        <v>4320</v>
      </c>
      <c r="B4" s="3"/>
      <c r="E4" s="4"/>
    </row>
    <row r="5" spans="1:9" x14ac:dyDescent="0.2">
      <c r="B5" s="3"/>
      <c r="E5" s="4"/>
    </row>
    <row r="6" spans="1:9" x14ac:dyDescent="0.2">
      <c r="B6" s="3"/>
      <c r="E6" s="4"/>
      <c r="G6" s="38" t="s">
        <v>4326</v>
      </c>
      <c r="H6" s="38"/>
    </row>
    <row r="7" spans="1:9" x14ac:dyDescent="0.2">
      <c r="B7" s="3"/>
      <c r="E7" s="4"/>
    </row>
    <row r="8" spans="1:9" x14ac:dyDescent="0.2">
      <c r="B8" s="3"/>
      <c r="E8" s="4"/>
    </row>
    <row r="9" spans="1:9" x14ac:dyDescent="0.2">
      <c r="B9" s="3"/>
      <c r="E9" s="4"/>
    </row>
    <row r="10" spans="1:9" x14ac:dyDescent="0.2">
      <c r="A10" s="8" t="s">
        <v>4332</v>
      </c>
      <c r="B10" s="3"/>
      <c r="E10" s="4"/>
    </row>
    <row r="12" spans="1:9" x14ac:dyDescent="0.2">
      <c r="A12" s="2" t="s">
        <v>4328</v>
      </c>
    </row>
    <row r="15" spans="1:9" ht="15.75" x14ac:dyDescent="0.25">
      <c r="A15" s="9" t="s">
        <v>4321</v>
      </c>
      <c r="B15" s="10" t="s">
        <v>6</v>
      </c>
      <c r="C15" s="2"/>
      <c r="D15" s="2"/>
      <c r="E15" s="2"/>
      <c r="F15" s="2"/>
      <c r="G15" s="2"/>
      <c r="H15" s="2"/>
      <c r="I15" s="2"/>
    </row>
    <row r="16" spans="1:9" x14ac:dyDescent="0.2">
      <c r="A16" s="13" t="s">
        <v>737</v>
      </c>
      <c r="B16" s="6">
        <v>35.699999999999996</v>
      </c>
      <c r="C16" s="2"/>
      <c r="D16" s="2"/>
      <c r="E16" s="2"/>
      <c r="F16" s="2"/>
      <c r="G16" s="2"/>
      <c r="H16" s="2"/>
      <c r="I16" s="2"/>
    </row>
    <row r="17" spans="1:9" x14ac:dyDescent="0.2">
      <c r="A17" s="13" t="s">
        <v>748</v>
      </c>
      <c r="B17" s="6">
        <v>63.98</v>
      </c>
      <c r="C17" s="2"/>
      <c r="D17" s="2"/>
      <c r="E17" s="2"/>
      <c r="F17" s="2"/>
      <c r="G17" s="2"/>
      <c r="H17" s="2"/>
      <c r="I17" s="2"/>
    </row>
    <row r="18" spans="1:9" x14ac:dyDescent="0.2">
      <c r="A18" s="13" t="s">
        <v>952</v>
      </c>
      <c r="B18" s="6">
        <v>12.22</v>
      </c>
      <c r="C18" s="2"/>
      <c r="D18" s="2"/>
      <c r="E18" s="2"/>
      <c r="F18" s="2"/>
      <c r="G18" s="2"/>
      <c r="H18" s="2"/>
      <c r="I18" s="2"/>
    </row>
    <row r="19" spans="1:9" x14ac:dyDescent="0.2">
      <c r="A19" s="13" t="s">
        <v>24</v>
      </c>
      <c r="B19" s="6">
        <v>37.039999999999985</v>
      </c>
      <c r="C19" s="2"/>
      <c r="D19" s="2"/>
      <c r="E19" s="2"/>
      <c r="F19" s="2"/>
      <c r="G19" s="2"/>
      <c r="H19" s="2"/>
      <c r="I19" s="2"/>
    </row>
    <row r="20" spans="1:9" x14ac:dyDescent="0.2">
      <c r="A20" s="13" t="s">
        <v>9</v>
      </c>
      <c r="B20" s="6">
        <v>112.33999999999999</v>
      </c>
      <c r="C20" s="2"/>
      <c r="D20" s="2"/>
      <c r="E20" s="2"/>
      <c r="F20" s="2"/>
      <c r="G20" s="2"/>
      <c r="H20" s="2"/>
      <c r="I20" s="2"/>
    </row>
    <row r="21" spans="1:9" x14ac:dyDescent="0.2">
      <c r="A21" s="13" t="s">
        <v>5</v>
      </c>
      <c r="B21" s="6">
        <v>79.790000000000077</v>
      </c>
      <c r="C21" s="2"/>
      <c r="D21" s="2"/>
      <c r="E21" s="2"/>
      <c r="F21" s="2"/>
      <c r="G21" s="2"/>
      <c r="H21" s="2"/>
      <c r="I21" s="2"/>
    </row>
    <row r="22" spans="1:9" x14ac:dyDescent="0.2">
      <c r="A22" s="13" t="s">
        <v>15</v>
      </c>
      <c r="B22" s="6">
        <v>55.619999999999969</v>
      </c>
      <c r="C22" s="2"/>
      <c r="D22" s="2"/>
      <c r="E22" s="2"/>
      <c r="F22" s="2"/>
      <c r="G22" s="2"/>
      <c r="H22" s="2"/>
      <c r="I22" s="2"/>
    </row>
    <row r="23" spans="1:9" ht="15.75" x14ac:dyDescent="0.25">
      <c r="A23" s="9" t="s">
        <v>4322</v>
      </c>
      <c r="B23" s="10">
        <f>SUM(B16:B22)</f>
        <v>396.69</v>
      </c>
      <c r="C23" s="2"/>
      <c r="D23" s="2"/>
      <c r="E23" s="2"/>
      <c r="F23" s="2"/>
      <c r="G23" s="2"/>
      <c r="H23" s="2"/>
      <c r="I23" s="2"/>
    </row>
    <row r="24" spans="1:9" ht="15.75" x14ac:dyDescent="0.25">
      <c r="A24" s="15"/>
      <c r="B24" s="11"/>
      <c r="C24" s="5"/>
      <c r="D24" s="16"/>
      <c r="E24" s="4"/>
      <c r="G24" s="2"/>
    </row>
    <row r="25" spans="1:9" ht="15.75" x14ac:dyDescent="0.25">
      <c r="A25" s="15"/>
      <c r="B25" s="11"/>
      <c r="C25" s="5"/>
      <c r="D25" s="16"/>
      <c r="E25" s="4"/>
      <c r="G25" s="14"/>
      <c r="H25" s="12"/>
      <c r="I25" s="2"/>
    </row>
    <row r="26" spans="1:9" s="7" customFormat="1" x14ac:dyDescent="0.2">
      <c r="A26" s="17" t="s">
        <v>4323</v>
      </c>
      <c r="B26" s="18" t="s">
        <v>4324</v>
      </c>
      <c r="C26" s="19" t="s">
        <v>1</v>
      </c>
      <c r="D26" s="20" t="s">
        <v>0</v>
      </c>
      <c r="E26" s="19" t="s">
        <v>3</v>
      </c>
      <c r="F26" s="19" t="s">
        <v>2</v>
      </c>
      <c r="G26" s="2"/>
      <c r="H26" s="3"/>
      <c r="I26" s="3"/>
    </row>
    <row r="27" spans="1:9" x14ac:dyDescent="0.2">
      <c r="A27" s="33">
        <v>44</v>
      </c>
      <c r="B27" s="33">
        <v>4</v>
      </c>
      <c r="C27" s="34" t="s">
        <v>3369</v>
      </c>
      <c r="D27" s="37">
        <v>0.61</v>
      </c>
      <c r="E27" s="34" t="s">
        <v>6</v>
      </c>
      <c r="F27" s="34" t="s">
        <v>737</v>
      </c>
      <c r="G27" s="21"/>
    </row>
    <row r="28" spans="1:9" x14ac:dyDescent="0.2">
      <c r="A28" s="33">
        <v>48</v>
      </c>
      <c r="B28" s="33">
        <v>4</v>
      </c>
      <c r="C28" s="34" t="s">
        <v>3370</v>
      </c>
      <c r="D28" s="37">
        <v>0.72</v>
      </c>
      <c r="E28" s="34" t="s">
        <v>6</v>
      </c>
      <c r="F28" s="34" t="s">
        <v>737</v>
      </c>
      <c r="G28" s="21"/>
    </row>
    <row r="29" spans="1:9" x14ac:dyDescent="0.2">
      <c r="A29" s="33">
        <v>40</v>
      </c>
      <c r="B29" s="33">
        <v>4</v>
      </c>
      <c r="C29" s="34" t="s">
        <v>3371</v>
      </c>
      <c r="D29" s="37">
        <v>0.5</v>
      </c>
      <c r="E29" s="34" t="s">
        <v>6</v>
      </c>
      <c r="F29" s="34" t="s">
        <v>737</v>
      </c>
      <c r="G29" s="21"/>
    </row>
    <row r="30" spans="1:9" x14ac:dyDescent="0.2">
      <c r="A30" s="33">
        <v>48</v>
      </c>
      <c r="B30" s="33">
        <v>4</v>
      </c>
      <c r="C30" s="34" t="s">
        <v>3385</v>
      </c>
      <c r="D30" s="37">
        <v>0.72</v>
      </c>
      <c r="E30" s="34" t="s">
        <v>6</v>
      </c>
      <c r="F30" s="34" t="s">
        <v>737</v>
      </c>
      <c r="G30" s="21"/>
    </row>
    <row r="31" spans="1:9" x14ac:dyDescent="0.2">
      <c r="A31" s="33">
        <v>45</v>
      </c>
      <c r="B31" s="33">
        <v>4</v>
      </c>
      <c r="C31" s="34" t="s">
        <v>3387</v>
      </c>
      <c r="D31" s="37">
        <v>0.64</v>
      </c>
      <c r="E31" s="34" t="s">
        <v>6</v>
      </c>
      <c r="F31" s="34" t="s">
        <v>737</v>
      </c>
      <c r="G31" s="21"/>
    </row>
    <row r="32" spans="1:9" x14ac:dyDescent="0.2">
      <c r="A32" s="33">
        <v>35</v>
      </c>
      <c r="B32" s="33">
        <v>4</v>
      </c>
      <c r="C32" s="34" t="s">
        <v>3417</v>
      </c>
      <c r="D32" s="37">
        <v>0.38</v>
      </c>
      <c r="E32" s="34" t="s">
        <v>6</v>
      </c>
      <c r="F32" s="34" t="s">
        <v>737</v>
      </c>
      <c r="G32" s="21"/>
    </row>
    <row r="33" spans="1:7" x14ac:dyDescent="0.2">
      <c r="A33" s="33">
        <v>38</v>
      </c>
      <c r="B33" s="33">
        <v>4</v>
      </c>
      <c r="C33" s="34" t="s">
        <v>3424</v>
      </c>
      <c r="D33" s="37">
        <v>0.45</v>
      </c>
      <c r="E33" s="34" t="s">
        <v>6</v>
      </c>
      <c r="F33" s="34" t="s">
        <v>737</v>
      </c>
      <c r="G33" s="21"/>
    </row>
    <row r="34" spans="1:7" x14ac:dyDescent="0.2">
      <c r="A34" s="33">
        <v>56</v>
      </c>
      <c r="B34" s="33">
        <v>4</v>
      </c>
      <c r="C34" s="34" t="s">
        <v>3449</v>
      </c>
      <c r="D34" s="37">
        <v>0.99</v>
      </c>
      <c r="E34" s="34" t="s">
        <v>6</v>
      </c>
      <c r="F34" s="34" t="s">
        <v>737</v>
      </c>
      <c r="G34" s="21"/>
    </row>
    <row r="35" spans="1:7" x14ac:dyDescent="0.2">
      <c r="A35" s="33">
        <v>42</v>
      </c>
      <c r="B35" s="33">
        <v>4</v>
      </c>
      <c r="C35" s="34" t="s">
        <v>3455</v>
      </c>
      <c r="D35" s="37">
        <v>0.55000000000000004</v>
      </c>
      <c r="E35" s="34" t="s">
        <v>6</v>
      </c>
      <c r="F35" s="34" t="s">
        <v>737</v>
      </c>
      <c r="G35" s="21"/>
    </row>
    <row r="36" spans="1:7" x14ac:dyDescent="0.2">
      <c r="A36" s="33">
        <v>36</v>
      </c>
      <c r="B36" s="33">
        <v>4</v>
      </c>
      <c r="C36" s="34" t="s">
        <v>3456</v>
      </c>
      <c r="D36" s="37">
        <v>0.41</v>
      </c>
      <c r="E36" s="34" t="s">
        <v>6</v>
      </c>
      <c r="F36" s="34" t="s">
        <v>737</v>
      </c>
      <c r="G36" s="21"/>
    </row>
    <row r="37" spans="1:7" x14ac:dyDescent="0.2">
      <c r="A37" s="33">
        <v>33</v>
      </c>
      <c r="B37" s="33">
        <v>4</v>
      </c>
      <c r="C37" s="34" t="s">
        <v>3457</v>
      </c>
      <c r="D37" s="37">
        <v>0.34</v>
      </c>
      <c r="E37" s="34" t="s">
        <v>6</v>
      </c>
      <c r="F37" s="34" t="s">
        <v>737</v>
      </c>
      <c r="G37" s="21"/>
    </row>
    <row r="38" spans="1:7" x14ac:dyDescent="0.2">
      <c r="A38" s="33">
        <v>42</v>
      </c>
      <c r="B38" s="33">
        <v>4</v>
      </c>
      <c r="C38" s="34" t="s">
        <v>3460</v>
      </c>
      <c r="D38" s="37">
        <v>0.55000000000000004</v>
      </c>
      <c r="E38" s="34" t="s">
        <v>6</v>
      </c>
      <c r="F38" s="34" t="s">
        <v>737</v>
      </c>
      <c r="G38" s="21"/>
    </row>
    <row r="39" spans="1:7" x14ac:dyDescent="0.2">
      <c r="A39" s="33">
        <v>34</v>
      </c>
      <c r="B39" s="33">
        <v>4</v>
      </c>
      <c r="C39" s="34" t="s">
        <v>3465</v>
      </c>
      <c r="D39" s="37">
        <v>0.36</v>
      </c>
      <c r="E39" s="34" t="s">
        <v>6</v>
      </c>
      <c r="F39" s="34" t="s">
        <v>737</v>
      </c>
      <c r="G39" s="21"/>
    </row>
    <row r="40" spans="1:7" x14ac:dyDescent="0.2">
      <c r="A40" s="33">
        <v>53</v>
      </c>
      <c r="B40" s="33">
        <v>4</v>
      </c>
      <c r="C40" s="34" t="s">
        <v>3469</v>
      </c>
      <c r="D40" s="37">
        <v>0.88</v>
      </c>
      <c r="E40" s="34" t="s">
        <v>6</v>
      </c>
      <c r="F40" s="34" t="s">
        <v>737</v>
      </c>
      <c r="G40" s="21"/>
    </row>
    <row r="41" spans="1:7" x14ac:dyDescent="0.2">
      <c r="A41" s="33">
        <v>47</v>
      </c>
      <c r="B41" s="33">
        <v>4</v>
      </c>
      <c r="C41" s="34" t="s">
        <v>3470</v>
      </c>
      <c r="D41" s="37">
        <v>0.69</v>
      </c>
      <c r="E41" s="34" t="s">
        <v>6</v>
      </c>
      <c r="F41" s="34" t="s">
        <v>737</v>
      </c>
      <c r="G41" s="21"/>
    </row>
    <row r="42" spans="1:7" x14ac:dyDescent="0.2">
      <c r="A42" s="33">
        <v>60</v>
      </c>
      <c r="B42" s="33">
        <v>4</v>
      </c>
      <c r="C42" s="34" t="s">
        <v>3471</v>
      </c>
      <c r="D42" s="37">
        <v>1.1299999999999999</v>
      </c>
      <c r="E42" s="34" t="s">
        <v>6</v>
      </c>
      <c r="F42" s="34" t="s">
        <v>737</v>
      </c>
      <c r="G42" s="21"/>
    </row>
    <row r="43" spans="1:7" x14ac:dyDescent="0.2">
      <c r="A43" s="33">
        <v>38</v>
      </c>
      <c r="B43" s="33">
        <v>4</v>
      </c>
      <c r="C43" s="34" t="s">
        <v>3475</v>
      </c>
      <c r="D43" s="37">
        <v>0.45</v>
      </c>
      <c r="E43" s="34" t="s">
        <v>6</v>
      </c>
      <c r="F43" s="34" t="s">
        <v>737</v>
      </c>
      <c r="G43" s="21"/>
    </row>
    <row r="44" spans="1:7" x14ac:dyDescent="0.2">
      <c r="A44" s="33">
        <v>47</v>
      </c>
      <c r="B44" s="33">
        <v>4</v>
      </c>
      <c r="C44" s="34" t="s">
        <v>3477</v>
      </c>
      <c r="D44" s="37">
        <v>0.69</v>
      </c>
      <c r="E44" s="34" t="s">
        <v>6</v>
      </c>
      <c r="F44" s="34" t="s">
        <v>737</v>
      </c>
      <c r="G44" s="21"/>
    </row>
    <row r="45" spans="1:7" x14ac:dyDescent="0.2">
      <c r="A45" s="33">
        <v>39</v>
      </c>
      <c r="B45" s="33">
        <v>4</v>
      </c>
      <c r="C45" s="34" t="s">
        <v>3483</v>
      </c>
      <c r="D45" s="37">
        <v>0.48</v>
      </c>
      <c r="E45" s="34" t="s">
        <v>6</v>
      </c>
      <c r="F45" s="34" t="s">
        <v>737</v>
      </c>
      <c r="G45" s="21"/>
    </row>
    <row r="46" spans="1:7" x14ac:dyDescent="0.2">
      <c r="A46" s="33">
        <v>47</v>
      </c>
      <c r="B46" s="33">
        <v>4</v>
      </c>
      <c r="C46" s="34" t="s">
        <v>3484</v>
      </c>
      <c r="D46" s="37">
        <v>0.69</v>
      </c>
      <c r="E46" s="34" t="s">
        <v>6</v>
      </c>
      <c r="F46" s="34" t="s">
        <v>737</v>
      </c>
      <c r="G46" s="21"/>
    </row>
    <row r="47" spans="1:7" x14ac:dyDescent="0.2">
      <c r="A47" s="33">
        <v>49</v>
      </c>
      <c r="B47" s="33">
        <v>4</v>
      </c>
      <c r="C47" s="34" t="s">
        <v>3496</v>
      </c>
      <c r="D47" s="37">
        <v>0.75</v>
      </c>
      <c r="E47" s="34" t="s">
        <v>6</v>
      </c>
      <c r="F47" s="34" t="s">
        <v>737</v>
      </c>
      <c r="G47" s="21"/>
    </row>
    <row r="48" spans="1:7" x14ac:dyDescent="0.2">
      <c r="A48" s="33">
        <v>28</v>
      </c>
      <c r="B48" s="33">
        <v>4</v>
      </c>
      <c r="C48" s="34" t="s">
        <v>3497</v>
      </c>
      <c r="D48" s="37">
        <v>0.25</v>
      </c>
      <c r="E48" s="34" t="s">
        <v>6</v>
      </c>
      <c r="F48" s="34" t="s">
        <v>737</v>
      </c>
      <c r="G48" s="21"/>
    </row>
    <row r="49" spans="1:7" x14ac:dyDescent="0.2">
      <c r="A49" s="33">
        <v>41</v>
      </c>
      <c r="B49" s="33">
        <v>4</v>
      </c>
      <c r="C49" s="34" t="s">
        <v>3501</v>
      </c>
      <c r="D49" s="37">
        <v>0.53</v>
      </c>
      <c r="E49" s="34" t="s">
        <v>6</v>
      </c>
      <c r="F49" s="34" t="s">
        <v>737</v>
      </c>
      <c r="G49" s="21"/>
    </row>
    <row r="50" spans="1:7" x14ac:dyDescent="0.2">
      <c r="A50" s="33">
        <v>51</v>
      </c>
      <c r="B50" s="33">
        <v>4</v>
      </c>
      <c r="C50" s="34" t="s">
        <v>3651</v>
      </c>
      <c r="D50" s="37">
        <v>0.82</v>
      </c>
      <c r="E50" s="34" t="s">
        <v>6</v>
      </c>
      <c r="F50" s="34" t="s">
        <v>737</v>
      </c>
      <c r="G50" s="21"/>
    </row>
    <row r="51" spans="1:7" x14ac:dyDescent="0.2">
      <c r="A51" s="33">
        <v>53</v>
      </c>
      <c r="B51" s="33">
        <v>4</v>
      </c>
      <c r="C51" s="34" t="s">
        <v>3652</v>
      </c>
      <c r="D51" s="37">
        <v>0.88</v>
      </c>
      <c r="E51" s="34" t="s">
        <v>6</v>
      </c>
      <c r="F51" s="34" t="s">
        <v>737</v>
      </c>
      <c r="G51" s="21"/>
    </row>
    <row r="52" spans="1:7" x14ac:dyDescent="0.2">
      <c r="A52" s="33">
        <v>47</v>
      </c>
      <c r="B52" s="33">
        <v>4</v>
      </c>
      <c r="C52" s="34" t="s">
        <v>3769</v>
      </c>
      <c r="D52" s="37">
        <v>0.69</v>
      </c>
      <c r="E52" s="34" t="s">
        <v>6</v>
      </c>
      <c r="F52" s="34" t="s">
        <v>737</v>
      </c>
      <c r="G52" s="21"/>
    </row>
    <row r="53" spans="1:7" x14ac:dyDescent="0.2">
      <c r="A53" s="33">
        <v>43</v>
      </c>
      <c r="B53" s="33">
        <v>4</v>
      </c>
      <c r="C53" s="34" t="s">
        <v>3812</v>
      </c>
      <c r="D53" s="37">
        <v>0.57999999999999996</v>
      </c>
      <c r="E53" s="34" t="s">
        <v>6</v>
      </c>
      <c r="F53" s="34" t="s">
        <v>737</v>
      </c>
      <c r="G53" s="21"/>
    </row>
    <row r="54" spans="1:7" x14ac:dyDescent="0.2">
      <c r="A54" s="33">
        <v>42</v>
      </c>
      <c r="B54" s="33">
        <v>4</v>
      </c>
      <c r="C54" s="34" t="s">
        <v>3914</v>
      </c>
      <c r="D54" s="37">
        <v>0.55000000000000004</v>
      </c>
      <c r="E54" s="34" t="s">
        <v>6</v>
      </c>
      <c r="F54" s="34" t="s">
        <v>737</v>
      </c>
      <c r="G54" s="21"/>
    </row>
    <row r="55" spans="1:7" x14ac:dyDescent="0.2">
      <c r="A55" s="33">
        <v>34</v>
      </c>
      <c r="B55" s="33">
        <v>4</v>
      </c>
      <c r="C55" s="34" t="s">
        <v>3915</v>
      </c>
      <c r="D55" s="37">
        <v>0.36</v>
      </c>
      <c r="E55" s="34" t="s">
        <v>6</v>
      </c>
      <c r="F55" s="34" t="s">
        <v>737</v>
      </c>
      <c r="G55" s="21"/>
    </row>
    <row r="56" spans="1:7" x14ac:dyDescent="0.2">
      <c r="A56" s="33">
        <v>42</v>
      </c>
      <c r="B56" s="33">
        <v>4</v>
      </c>
      <c r="C56" s="34" t="s">
        <v>3916</v>
      </c>
      <c r="D56" s="37">
        <v>0.55000000000000004</v>
      </c>
      <c r="E56" s="34" t="s">
        <v>6</v>
      </c>
      <c r="F56" s="34" t="s">
        <v>737</v>
      </c>
      <c r="G56" s="21"/>
    </row>
    <row r="57" spans="1:7" x14ac:dyDescent="0.2">
      <c r="A57" s="33">
        <v>39</v>
      </c>
      <c r="B57" s="33">
        <v>4</v>
      </c>
      <c r="C57" s="34" t="s">
        <v>3917</v>
      </c>
      <c r="D57" s="37">
        <v>0.48</v>
      </c>
      <c r="E57" s="34" t="s">
        <v>6</v>
      </c>
      <c r="F57" s="34" t="s">
        <v>737</v>
      </c>
      <c r="G57" s="21"/>
    </row>
    <row r="58" spans="1:7" x14ac:dyDescent="0.2">
      <c r="A58" s="33">
        <v>45</v>
      </c>
      <c r="B58" s="33">
        <v>4</v>
      </c>
      <c r="C58" s="34" t="s">
        <v>3918</v>
      </c>
      <c r="D58" s="37">
        <v>0.64</v>
      </c>
      <c r="E58" s="34" t="s">
        <v>6</v>
      </c>
      <c r="F58" s="34" t="s">
        <v>737</v>
      </c>
      <c r="G58" s="21"/>
    </row>
    <row r="59" spans="1:7" x14ac:dyDescent="0.2">
      <c r="A59" s="33">
        <v>46</v>
      </c>
      <c r="B59" s="33">
        <v>4</v>
      </c>
      <c r="C59" s="34" t="s">
        <v>3925</v>
      </c>
      <c r="D59" s="37">
        <v>0.66</v>
      </c>
      <c r="E59" s="34" t="s">
        <v>6</v>
      </c>
      <c r="F59" s="34" t="s">
        <v>737</v>
      </c>
      <c r="G59" s="21"/>
    </row>
    <row r="60" spans="1:7" x14ac:dyDescent="0.2">
      <c r="A60" s="33">
        <v>51</v>
      </c>
      <c r="B60" s="33">
        <v>4</v>
      </c>
      <c r="C60" s="34" t="s">
        <v>3926</v>
      </c>
      <c r="D60" s="37">
        <v>0.82</v>
      </c>
      <c r="E60" s="34" t="s">
        <v>6</v>
      </c>
      <c r="F60" s="34" t="s">
        <v>737</v>
      </c>
      <c r="G60" s="21"/>
    </row>
    <row r="61" spans="1:7" x14ac:dyDescent="0.2">
      <c r="A61" s="33">
        <v>50</v>
      </c>
      <c r="B61" s="33">
        <v>4</v>
      </c>
      <c r="C61" s="34" t="s">
        <v>3932</v>
      </c>
      <c r="D61" s="37">
        <v>0.79</v>
      </c>
      <c r="E61" s="34" t="s">
        <v>6</v>
      </c>
      <c r="F61" s="34" t="s">
        <v>737</v>
      </c>
      <c r="G61" s="21"/>
    </row>
    <row r="62" spans="1:7" x14ac:dyDescent="0.2">
      <c r="A62" s="33">
        <v>67</v>
      </c>
      <c r="B62" s="33">
        <v>4</v>
      </c>
      <c r="C62" s="34" t="s">
        <v>3990</v>
      </c>
      <c r="D62" s="37">
        <v>1.41</v>
      </c>
      <c r="E62" s="34" t="s">
        <v>6</v>
      </c>
      <c r="F62" s="34" t="s">
        <v>737</v>
      </c>
      <c r="G62" s="21"/>
    </row>
    <row r="63" spans="1:7" x14ac:dyDescent="0.2">
      <c r="A63" s="33">
        <v>48</v>
      </c>
      <c r="B63" s="33">
        <v>4</v>
      </c>
      <c r="C63" s="34" t="s">
        <v>4033</v>
      </c>
      <c r="D63" s="37">
        <v>0.72</v>
      </c>
      <c r="E63" s="34" t="s">
        <v>6</v>
      </c>
      <c r="F63" s="34" t="s">
        <v>737</v>
      </c>
      <c r="G63" s="21"/>
    </row>
    <row r="64" spans="1:7" x14ac:dyDescent="0.2">
      <c r="A64" s="33">
        <v>50</v>
      </c>
      <c r="B64" s="33">
        <v>4</v>
      </c>
      <c r="C64" s="34" t="s">
        <v>4082</v>
      </c>
      <c r="D64" s="37">
        <v>0.79</v>
      </c>
      <c r="E64" s="34" t="s">
        <v>6</v>
      </c>
      <c r="F64" s="34" t="s">
        <v>737</v>
      </c>
      <c r="G64" s="21"/>
    </row>
    <row r="65" spans="1:7" x14ac:dyDescent="0.2">
      <c r="A65" s="33">
        <v>30</v>
      </c>
      <c r="B65" s="33">
        <v>4</v>
      </c>
      <c r="C65" s="34" t="s">
        <v>4090</v>
      </c>
      <c r="D65" s="37">
        <v>0.28000000000000003</v>
      </c>
      <c r="E65" s="34" t="s">
        <v>6</v>
      </c>
      <c r="F65" s="34" t="s">
        <v>737</v>
      </c>
      <c r="G65" s="21"/>
    </row>
    <row r="66" spans="1:7" x14ac:dyDescent="0.2">
      <c r="A66" s="33">
        <v>33</v>
      </c>
      <c r="B66" s="33">
        <v>4</v>
      </c>
      <c r="C66" s="34" t="s">
        <v>4091</v>
      </c>
      <c r="D66" s="37">
        <v>0.34</v>
      </c>
      <c r="E66" s="34" t="s">
        <v>6</v>
      </c>
      <c r="F66" s="34" t="s">
        <v>737</v>
      </c>
      <c r="G66" s="21"/>
    </row>
    <row r="67" spans="1:7" x14ac:dyDescent="0.2">
      <c r="A67" s="33">
        <v>30</v>
      </c>
      <c r="B67" s="33">
        <v>4</v>
      </c>
      <c r="C67" s="34" t="s">
        <v>4096</v>
      </c>
      <c r="D67" s="37">
        <v>0.28000000000000003</v>
      </c>
      <c r="E67" s="34" t="s">
        <v>6</v>
      </c>
      <c r="F67" s="34" t="s">
        <v>737</v>
      </c>
      <c r="G67" s="21"/>
    </row>
    <row r="68" spans="1:7" x14ac:dyDescent="0.2">
      <c r="A68" s="33">
        <v>30</v>
      </c>
      <c r="B68" s="33">
        <v>4</v>
      </c>
      <c r="C68" s="34" t="s">
        <v>4100</v>
      </c>
      <c r="D68" s="37">
        <v>0.28000000000000003</v>
      </c>
      <c r="E68" s="34" t="s">
        <v>6</v>
      </c>
      <c r="F68" s="34" t="s">
        <v>737</v>
      </c>
      <c r="G68" s="21"/>
    </row>
    <row r="69" spans="1:7" x14ac:dyDescent="0.2">
      <c r="A69" s="33">
        <v>38</v>
      </c>
      <c r="B69" s="33">
        <v>4</v>
      </c>
      <c r="C69" s="34" t="s">
        <v>4105</v>
      </c>
      <c r="D69" s="37">
        <v>0.45</v>
      </c>
      <c r="E69" s="34" t="s">
        <v>6</v>
      </c>
      <c r="F69" s="34" t="s">
        <v>737</v>
      </c>
      <c r="G69" s="21"/>
    </row>
    <row r="70" spans="1:7" x14ac:dyDescent="0.2">
      <c r="A70" s="33">
        <v>32</v>
      </c>
      <c r="B70" s="33">
        <v>4</v>
      </c>
      <c r="C70" s="34" t="s">
        <v>4106</v>
      </c>
      <c r="D70" s="37">
        <v>0.32</v>
      </c>
      <c r="E70" s="34" t="s">
        <v>6</v>
      </c>
      <c r="F70" s="34" t="s">
        <v>737</v>
      </c>
      <c r="G70" s="21"/>
    </row>
    <row r="71" spans="1:7" x14ac:dyDescent="0.2">
      <c r="A71" s="33">
        <v>35</v>
      </c>
      <c r="B71" s="33">
        <v>4</v>
      </c>
      <c r="C71" s="34" t="s">
        <v>4237</v>
      </c>
      <c r="D71" s="37">
        <v>0.38</v>
      </c>
      <c r="E71" s="34" t="s">
        <v>6</v>
      </c>
      <c r="F71" s="34" t="s">
        <v>737</v>
      </c>
      <c r="G71" s="21"/>
    </row>
    <row r="72" spans="1:7" x14ac:dyDescent="0.2">
      <c r="A72" s="33">
        <v>33</v>
      </c>
      <c r="B72" s="33">
        <v>4</v>
      </c>
      <c r="C72" s="34" t="s">
        <v>4280</v>
      </c>
      <c r="D72" s="37">
        <v>0.34</v>
      </c>
      <c r="E72" s="34" t="s">
        <v>6</v>
      </c>
      <c r="F72" s="34" t="s">
        <v>737</v>
      </c>
      <c r="G72" s="21"/>
    </row>
    <row r="73" spans="1:7" x14ac:dyDescent="0.2">
      <c r="A73" s="33">
        <v>46</v>
      </c>
      <c r="B73" s="33">
        <v>4</v>
      </c>
      <c r="C73" s="34" t="s">
        <v>4287</v>
      </c>
      <c r="D73" s="37">
        <v>0.66</v>
      </c>
      <c r="E73" s="34" t="s">
        <v>6</v>
      </c>
      <c r="F73" s="34" t="s">
        <v>737</v>
      </c>
      <c r="G73" s="21"/>
    </row>
    <row r="74" spans="1:7" x14ac:dyDescent="0.2">
      <c r="A74" s="33">
        <v>48</v>
      </c>
      <c r="B74" s="33">
        <v>4</v>
      </c>
      <c r="C74" s="34" t="s">
        <v>4293</v>
      </c>
      <c r="D74" s="37">
        <v>0.72</v>
      </c>
      <c r="E74" s="34" t="s">
        <v>6</v>
      </c>
      <c r="F74" s="34" t="s">
        <v>737</v>
      </c>
      <c r="G74" s="21"/>
    </row>
    <row r="75" spans="1:7" x14ac:dyDescent="0.2">
      <c r="A75" s="33">
        <v>71</v>
      </c>
      <c r="B75" s="33">
        <v>4</v>
      </c>
      <c r="C75" s="34" t="s">
        <v>4295</v>
      </c>
      <c r="D75" s="37">
        <v>1.58</v>
      </c>
      <c r="E75" s="34" t="s">
        <v>6</v>
      </c>
      <c r="F75" s="34" t="s">
        <v>737</v>
      </c>
      <c r="G75" s="21"/>
    </row>
    <row r="76" spans="1:7" x14ac:dyDescent="0.2">
      <c r="A76" s="33">
        <v>47</v>
      </c>
      <c r="B76" s="33">
        <v>4</v>
      </c>
      <c r="C76" s="34" t="s">
        <v>4296</v>
      </c>
      <c r="D76" s="37">
        <v>0.69</v>
      </c>
      <c r="E76" s="34" t="s">
        <v>6</v>
      </c>
      <c r="F76" s="34" t="s">
        <v>737</v>
      </c>
      <c r="G76" s="21"/>
    </row>
    <row r="77" spans="1:7" x14ac:dyDescent="0.2">
      <c r="A77" s="33">
        <v>39</v>
      </c>
      <c r="B77" s="33">
        <v>4</v>
      </c>
      <c r="C77" s="34" t="s">
        <v>4300</v>
      </c>
      <c r="D77" s="37">
        <v>0.48</v>
      </c>
      <c r="E77" s="34" t="s">
        <v>6</v>
      </c>
      <c r="F77" s="34" t="s">
        <v>737</v>
      </c>
      <c r="G77" s="21"/>
    </row>
    <row r="78" spans="1:7" x14ac:dyDescent="0.2">
      <c r="A78" s="33">
        <v>48</v>
      </c>
      <c r="B78" s="33">
        <v>4</v>
      </c>
      <c r="C78" s="34" t="s">
        <v>4302</v>
      </c>
      <c r="D78" s="37">
        <v>0.72</v>
      </c>
      <c r="E78" s="34" t="s">
        <v>6</v>
      </c>
      <c r="F78" s="34" t="s">
        <v>737</v>
      </c>
      <c r="G78" s="21"/>
    </row>
    <row r="79" spans="1:7" x14ac:dyDescent="0.2">
      <c r="A79" s="33">
        <v>64</v>
      </c>
      <c r="B79" s="33">
        <v>4</v>
      </c>
      <c r="C79" s="34" t="s">
        <v>4304</v>
      </c>
      <c r="D79" s="37">
        <v>1.29</v>
      </c>
      <c r="E79" s="34" t="s">
        <v>6</v>
      </c>
      <c r="F79" s="34" t="s">
        <v>737</v>
      </c>
      <c r="G79" s="21"/>
    </row>
    <row r="80" spans="1:7" x14ac:dyDescent="0.2">
      <c r="A80" s="33">
        <v>36</v>
      </c>
      <c r="B80" s="33">
        <v>4</v>
      </c>
      <c r="C80" s="34" t="s">
        <v>4309</v>
      </c>
      <c r="D80" s="37">
        <v>0.41</v>
      </c>
      <c r="E80" s="34" t="s">
        <v>6</v>
      </c>
      <c r="F80" s="34" t="s">
        <v>737</v>
      </c>
      <c r="G80" s="21"/>
    </row>
    <row r="81" spans="1:7" x14ac:dyDescent="0.2">
      <c r="A81" s="33">
        <v>38</v>
      </c>
      <c r="B81" s="33">
        <v>4</v>
      </c>
      <c r="C81" s="34" t="s">
        <v>4310</v>
      </c>
      <c r="D81" s="37">
        <v>0.45</v>
      </c>
      <c r="E81" s="34" t="s">
        <v>6</v>
      </c>
      <c r="F81" s="34" t="s">
        <v>737</v>
      </c>
      <c r="G81" s="21"/>
    </row>
    <row r="82" spans="1:7" x14ac:dyDescent="0.2">
      <c r="A82" s="33">
        <v>55</v>
      </c>
      <c r="B82" s="33">
        <v>4</v>
      </c>
      <c r="C82" s="34" t="s">
        <v>4312</v>
      </c>
      <c r="D82" s="37">
        <v>0.95</v>
      </c>
      <c r="E82" s="34" t="s">
        <v>6</v>
      </c>
      <c r="F82" s="34" t="s">
        <v>737</v>
      </c>
      <c r="G82" s="21"/>
    </row>
    <row r="83" spans="1:7" x14ac:dyDescent="0.2">
      <c r="A83" s="33">
        <v>43</v>
      </c>
      <c r="B83" s="33">
        <v>4</v>
      </c>
      <c r="C83" s="34" t="s">
        <v>4314</v>
      </c>
      <c r="D83" s="37">
        <v>0.57999999999999996</v>
      </c>
      <c r="E83" s="34" t="s">
        <v>6</v>
      </c>
      <c r="F83" s="34" t="s">
        <v>737</v>
      </c>
      <c r="G83" s="21"/>
    </row>
    <row r="84" spans="1:7" x14ac:dyDescent="0.2">
      <c r="A84" s="33">
        <v>44</v>
      </c>
      <c r="B84" s="33">
        <v>4</v>
      </c>
      <c r="C84" s="34" t="s">
        <v>3367</v>
      </c>
      <c r="D84" s="37">
        <v>0.61</v>
      </c>
      <c r="E84" s="34" t="s">
        <v>6</v>
      </c>
      <c r="F84" s="34" t="s">
        <v>748</v>
      </c>
      <c r="G84" s="21"/>
    </row>
    <row r="85" spans="1:7" x14ac:dyDescent="0.2">
      <c r="A85" s="33">
        <v>36</v>
      </c>
      <c r="B85" s="33">
        <v>4</v>
      </c>
      <c r="C85" s="34" t="s">
        <v>3368</v>
      </c>
      <c r="D85" s="37">
        <v>0.41</v>
      </c>
      <c r="E85" s="34" t="s">
        <v>6</v>
      </c>
      <c r="F85" s="34" t="s">
        <v>748</v>
      </c>
      <c r="G85" s="21"/>
    </row>
    <row r="86" spans="1:7" x14ac:dyDescent="0.2">
      <c r="A86" s="33">
        <v>47</v>
      </c>
      <c r="B86" s="33">
        <v>4</v>
      </c>
      <c r="C86" s="34" t="s">
        <v>3372</v>
      </c>
      <c r="D86" s="37">
        <v>0.69</v>
      </c>
      <c r="E86" s="34" t="s">
        <v>6</v>
      </c>
      <c r="F86" s="34" t="s">
        <v>748</v>
      </c>
      <c r="G86" s="21"/>
    </row>
    <row r="87" spans="1:7" x14ac:dyDescent="0.2">
      <c r="A87" s="33">
        <v>35</v>
      </c>
      <c r="B87" s="33">
        <v>4</v>
      </c>
      <c r="C87" s="34" t="s">
        <v>3383</v>
      </c>
      <c r="D87" s="37">
        <v>0.38</v>
      </c>
      <c r="E87" s="34" t="s">
        <v>6</v>
      </c>
      <c r="F87" s="34" t="s">
        <v>748</v>
      </c>
      <c r="G87" s="21"/>
    </row>
    <row r="88" spans="1:7" x14ac:dyDescent="0.2">
      <c r="A88" s="33">
        <v>38</v>
      </c>
      <c r="B88" s="33">
        <v>4</v>
      </c>
      <c r="C88" s="34" t="s">
        <v>3384</v>
      </c>
      <c r="D88" s="37">
        <v>0.45</v>
      </c>
      <c r="E88" s="34" t="s">
        <v>6</v>
      </c>
      <c r="F88" s="34" t="s">
        <v>748</v>
      </c>
      <c r="G88" s="21"/>
    </row>
    <row r="89" spans="1:7" x14ac:dyDescent="0.2">
      <c r="A89" s="33">
        <v>33</v>
      </c>
      <c r="B89" s="33">
        <v>4</v>
      </c>
      <c r="C89" s="34" t="s">
        <v>3386</v>
      </c>
      <c r="D89" s="37">
        <v>0.34</v>
      </c>
      <c r="E89" s="34" t="s">
        <v>6</v>
      </c>
      <c r="F89" s="34" t="s">
        <v>748</v>
      </c>
      <c r="G89" s="21"/>
    </row>
    <row r="90" spans="1:7" x14ac:dyDescent="0.2">
      <c r="A90" s="33">
        <v>29</v>
      </c>
      <c r="B90" s="33">
        <v>4</v>
      </c>
      <c r="C90" s="34" t="s">
        <v>3388</v>
      </c>
      <c r="D90" s="37">
        <v>0.26</v>
      </c>
      <c r="E90" s="34" t="s">
        <v>6</v>
      </c>
      <c r="F90" s="34" t="s">
        <v>748</v>
      </c>
      <c r="G90" s="21"/>
    </row>
    <row r="91" spans="1:7" x14ac:dyDescent="0.2">
      <c r="A91" s="33">
        <v>40</v>
      </c>
      <c r="B91" s="33">
        <v>4</v>
      </c>
      <c r="C91" s="34" t="s">
        <v>3390</v>
      </c>
      <c r="D91" s="37">
        <v>0.5</v>
      </c>
      <c r="E91" s="34" t="s">
        <v>6</v>
      </c>
      <c r="F91" s="34" t="s">
        <v>748</v>
      </c>
      <c r="G91" s="21"/>
    </row>
    <row r="92" spans="1:7" x14ac:dyDescent="0.2">
      <c r="A92" s="33">
        <v>42</v>
      </c>
      <c r="B92" s="33">
        <v>4</v>
      </c>
      <c r="C92" s="34" t="s">
        <v>3391</v>
      </c>
      <c r="D92" s="37">
        <v>0.55000000000000004</v>
      </c>
      <c r="E92" s="34" t="s">
        <v>6</v>
      </c>
      <c r="F92" s="34" t="s">
        <v>748</v>
      </c>
      <c r="G92" s="21"/>
    </row>
    <row r="93" spans="1:7" x14ac:dyDescent="0.2">
      <c r="A93" s="33">
        <v>39</v>
      </c>
      <c r="B93" s="33">
        <v>4</v>
      </c>
      <c r="C93" s="34" t="s">
        <v>3392</v>
      </c>
      <c r="D93" s="37">
        <v>0.48</v>
      </c>
      <c r="E93" s="34" t="s">
        <v>6</v>
      </c>
      <c r="F93" s="34" t="s">
        <v>748</v>
      </c>
      <c r="G93" s="21"/>
    </row>
    <row r="94" spans="1:7" x14ac:dyDescent="0.2">
      <c r="A94" s="33">
        <v>48</v>
      </c>
      <c r="B94" s="33">
        <v>4</v>
      </c>
      <c r="C94" s="34" t="s">
        <v>3393</v>
      </c>
      <c r="D94" s="37">
        <v>0.72</v>
      </c>
      <c r="E94" s="34" t="s">
        <v>6</v>
      </c>
      <c r="F94" s="34" t="s">
        <v>748</v>
      </c>
      <c r="G94" s="21"/>
    </row>
    <row r="95" spans="1:7" x14ac:dyDescent="0.2">
      <c r="A95" s="33">
        <v>35</v>
      </c>
      <c r="B95" s="33">
        <v>4</v>
      </c>
      <c r="C95" s="34" t="s">
        <v>3395</v>
      </c>
      <c r="D95" s="37">
        <v>0.38</v>
      </c>
      <c r="E95" s="34" t="s">
        <v>6</v>
      </c>
      <c r="F95" s="34" t="s">
        <v>748</v>
      </c>
      <c r="G95" s="21"/>
    </row>
    <row r="96" spans="1:7" x14ac:dyDescent="0.2">
      <c r="A96" s="33">
        <v>39</v>
      </c>
      <c r="B96" s="33">
        <v>4</v>
      </c>
      <c r="C96" s="34" t="s">
        <v>3396</v>
      </c>
      <c r="D96" s="37">
        <v>0.48</v>
      </c>
      <c r="E96" s="34" t="s">
        <v>6</v>
      </c>
      <c r="F96" s="34" t="s">
        <v>748</v>
      </c>
      <c r="G96" s="21"/>
    </row>
    <row r="97" spans="1:7" x14ac:dyDescent="0.2">
      <c r="A97" s="33">
        <v>20</v>
      </c>
      <c r="B97" s="33">
        <v>4</v>
      </c>
      <c r="C97" s="34" t="s">
        <v>3400</v>
      </c>
      <c r="D97" s="37">
        <v>0.13</v>
      </c>
      <c r="E97" s="34" t="s">
        <v>6</v>
      </c>
      <c r="F97" s="34" t="s">
        <v>748</v>
      </c>
      <c r="G97" s="21"/>
    </row>
    <row r="98" spans="1:7" x14ac:dyDescent="0.2">
      <c r="A98" s="33">
        <v>21</v>
      </c>
      <c r="B98" s="33">
        <v>4</v>
      </c>
      <c r="C98" s="34" t="s">
        <v>3403</v>
      </c>
      <c r="D98" s="37">
        <v>0.14000000000000001</v>
      </c>
      <c r="E98" s="34" t="s">
        <v>6</v>
      </c>
      <c r="F98" s="34" t="s">
        <v>748</v>
      </c>
      <c r="G98" s="21"/>
    </row>
    <row r="99" spans="1:7" x14ac:dyDescent="0.2">
      <c r="A99" s="33">
        <v>24</v>
      </c>
      <c r="B99" s="33">
        <v>4</v>
      </c>
      <c r="C99" s="34" t="s">
        <v>3407</v>
      </c>
      <c r="D99" s="37">
        <v>0.18</v>
      </c>
      <c r="E99" s="34" t="s">
        <v>6</v>
      </c>
      <c r="F99" s="34" t="s">
        <v>748</v>
      </c>
      <c r="G99" s="21"/>
    </row>
    <row r="100" spans="1:7" x14ac:dyDescent="0.2">
      <c r="A100" s="33">
        <v>32</v>
      </c>
      <c r="B100" s="33">
        <v>4</v>
      </c>
      <c r="C100" s="34" t="s">
        <v>3413</v>
      </c>
      <c r="D100" s="37">
        <v>0.32</v>
      </c>
      <c r="E100" s="34" t="s">
        <v>6</v>
      </c>
      <c r="F100" s="34" t="s">
        <v>748</v>
      </c>
      <c r="G100" s="21"/>
    </row>
    <row r="101" spans="1:7" x14ac:dyDescent="0.2">
      <c r="A101" s="33">
        <v>29</v>
      </c>
      <c r="B101" s="33">
        <v>4</v>
      </c>
      <c r="C101" s="34" t="s">
        <v>3414</v>
      </c>
      <c r="D101" s="37">
        <v>0.26</v>
      </c>
      <c r="E101" s="34" t="s">
        <v>6</v>
      </c>
      <c r="F101" s="34" t="s">
        <v>748</v>
      </c>
      <c r="G101" s="21"/>
    </row>
    <row r="102" spans="1:7" x14ac:dyDescent="0.2">
      <c r="A102" s="33">
        <v>28</v>
      </c>
      <c r="B102" s="33">
        <v>4</v>
      </c>
      <c r="C102" s="34" t="s">
        <v>3416</v>
      </c>
      <c r="D102" s="37">
        <v>0.25</v>
      </c>
      <c r="E102" s="34" t="s">
        <v>6</v>
      </c>
      <c r="F102" s="34" t="s">
        <v>748</v>
      </c>
      <c r="G102" s="21"/>
    </row>
    <row r="103" spans="1:7" x14ac:dyDescent="0.2">
      <c r="A103" s="33">
        <v>27</v>
      </c>
      <c r="B103" s="33">
        <v>4</v>
      </c>
      <c r="C103" s="34" t="s">
        <v>3421</v>
      </c>
      <c r="D103" s="37">
        <v>0.23</v>
      </c>
      <c r="E103" s="34" t="s">
        <v>6</v>
      </c>
      <c r="F103" s="34" t="s">
        <v>748</v>
      </c>
      <c r="G103" s="21"/>
    </row>
    <row r="104" spans="1:7" x14ac:dyDescent="0.2">
      <c r="A104" s="33">
        <v>30</v>
      </c>
      <c r="B104" s="33">
        <v>4</v>
      </c>
      <c r="C104" s="34" t="s">
        <v>3426</v>
      </c>
      <c r="D104" s="37">
        <v>0.28000000000000003</v>
      </c>
      <c r="E104" s="34" t="s">
        <v>6</v>
      </c>
      <c r="F104" s="34" t="s">
        <v>748</v>
      </c>
      <c r="G104" s="21"/>
    </row>
    <row r="105" spans="1:7" x14ac:dyDescent="0.2">
      <c r="A105" s="33">
        <v>37</v>
      </c>
      <c r="B105" s="33">
        <v>4</v>
      </c>
      <c r="C105" s="34" t="s">
        <v>3427</v>
      </c>
      <c r="D105" s="37">
        <v>0.43</v>
      </c>
      <c r="E105" s="34" t="s">
        <v>6</v>
      </c>
      <c r="F105" s="34" t="s">
        <v>748</v>
      </c>
      <c r="G105" s="21"/>
    </row>
    <row r="106" spans="1:7" x14ac:dyDescent="0.2">
      <c r="A106" s="33">
        <v>32</v>
      </c>
      <c r="B106" s="33">
        <v>4</v>
      </c>
      <c r="C106" s="34" t="s">
        <v>3436</v>
      </c>
      <c r="D106" s="37">
        <v>0.32</v>
      </c>
      <c r="E106" s="34" t="s">
        <v>6</v>
      </c>
      <c r="F106" s="34" t="s">
        <v>748</v>
      </c>
      <c r="G106" s="21"/>
    </row>
    <row r="107" spans="1:7" x14ac:dyDescent="0.2">
      <c r="A107" s="33">
        <v>26</v>
      </c>
      <c r="B107" s="33">
        <v>4</v>
      </c>
      <c r="C107" s="34" t="s">
        <v>3461</v>
      </c>
      <c r="D107" s="37">
        <v>0.21</v>
      </c>
      <c r="E107" s="34" t="s">
        <v>6</v>
      </c>
      <c r="F107" s="34" t="s">
        <v>748</v>
      </c>
      <c r="G107" s="21"/>
    </row>
    <row r="108" spans="1:7" x14ac:dyDescent="0.2">
      <c r="A108" s="33">
        <v>41</v>
      </c>
      <c r="B108" s="33">
        <v>4</v>
      </c>
      <c r="C108" s="34" t="s">
        <v>3462</v>
      </c>
      <c r="D108" s="37">
        <v>0.53</v>
      </c>
      <c r="E108" s="34" t="s">
        <v>6</v>
      </c>
      <c r="F108" s="34" t="s">
        <v>748</v>
      </c>
      <c r="G108" s="21"/>
    </row>
    <row r="109" spans="1:7" x14ac:dyDescent="0.2">
      <c r="A109" s="33">
        <v>29</v>
      </c>
      <c r="B109" s="33">
        <v>4</v>
      </c>
      <c r="C109" s="34" t="s">
        <v>3485</v>
      </c>
      <c r="D109" s="37">
        <v>0.26</v>
      </c>
      <c r="E109" s="34" t="s">
        <v>6</v>
      </c>
      <c r="F109" s="34" t="s">
        <v>748</v>
      </c>
      <c r="G109" s="21"/>
    </row>
    <row r="110" spans="1:7" x14ac:dyDescent="0.2">
      <c r="A110" s="33">
        <v>34</v>
      </c>
      <c r="B110" s="33">
        <v>4</v>
      </c>
      <c r="C110" s="34" t="s">
        <v>3486</v>
      </c>
      <c r="D110" s="37">
        <v>0.36</v>
      </c>
      <c r="E110" s="34" t="s">
        <v>6</v>
      </c>
      <c r="F110" s="34" t="s">
        <v>748</v>
      </c>
      <c r="G110" s="21"/>
    </row>
    <row r="111" spans="1:7" x14ac:dyDescent="0.2">
      <c r="A111" s="33">
        <v>31</v>
      </c>
      <c r="B111" s="33">
        <v>4</v>
      </c>
      <c r="C111" s="34" t="s">
        <v>3490</v>
      </c>
      <c r="D111" s="37">
        <v>0.3</v>
      </c>
      <c r="E111" s="34" t="s">
        <v>6</v>
      </c>
      <c r="F111" s="34" t="s">
        <v>748</v>
      </c>
      <c r="G111" s="21"/>
    </row>
    <row r="112" spans="1:7" x14ac:dyDescent="0.2">
      <c r="A112" s="33">
        <v>28</v>
      </c>
      <c r="B112" s="33">
        <v>4</v>
      </c>
      <c r="C112" s="34" t="s">
        <v>3491</v>
      </c>
      <c r="D112" s="37">
        <v>0.25</v>
      </c>
      <c r="E112" s="34" t="s">
        <v>6</v>
      </c>
      <c r="F112" s="34" t="s">
        <v>748</v>
      </c>
      <c r="G112" s="21"/>
    </row>
    <row r="113" spans="1:7" x14ac:dyDescent="0.2">
      <c r="A113" s="33">
        <v>31</v>
      </c>
      <c r="B113" s="33">
        <v>4</v>
      </c>
      <c r="C113" s="34" t="s">
        <v>3498</v>
      </c>
      <c r="D113" s="37">
        <v>0.3</v>
      </c>
      <c r="E113" s="34" t="s">
        <v>6</v>
      </c>
      <c r="F113" s="34" t="s">
        <v>748</v>
      </c>
      <c r="G113" s="21"/>
    </row>
    <row r="114" spans="1:7" x14ac:dyDescent="0.2">
      <c r="A114" s="33">
        <v>35</v>
      </c>
      <c r="B114" s="33">
        <v>4</v>
      </c>
      <c r="C114" s="34" t="s">
        <v>3499</v>
      </c>
      <c r="D114" s="37">
        <v>0.38</v>
      </c>
      <c r="E114" s="34" t="s">
        <v>6</v>
      </c>
      <c r="F114" s="34" t="s">
        <v>748</v>
      </c>
      <c r="G114" s="21"/>
    </row>
    <row r="115" spans="1:7" x14ac:dyDescent="0.2">
      <c r="A115" s="33">
        <v>32</v>
      </c>
      <c r="B115" s="33">
        <v>4</v>
      </c>
      <c r="C115" s="34" t="s">
        <v>3500</v>
      </c>
      <c r="D115" s="37">
        <v>0.32</v>
      </c>
      <c r="E115" s="34" t="s">
        <v>6</v>
      </c>
      <c r="F115" s="34" t="s">
        <v>748</v>
      </c>
      <c r="G115" s="21"/>
    </row>
    <row r="116" spans="1:7" x14ac:dyDescent="0.2">
      <c r="A116" s="33">
        <v>27</v>
      </c>
      <c r="B116" s="33">
        <v>4</v>
      </c>
      <c r="C116" s="34" t="s">
        <v>3502</v>
      </c>
      <c r="D116" s="37">
        <v>0.23</v>
      </c>
      <c r="E116" s="34" t="s">
        <v>6</v>
      </c>
      <c r="F116" s="34" t="s">
        <v>748</v>
      </c>
      <c r="G116" s="21"/>
    </row>
    <row r="117" spans="1:7" x14ac:dyDescent="0.2">
      <c r="A117" s="33">
        <v>42</v>
      </c>
      <c r="B117" s="33">
        <v>4</v>
      </c>
      <c r="C117" s="34" t="s">
        <v>3504</v>
      </c>
      <c r="D117" s="37">
        <v>0.55000000000000004</v>
      </c>
      <c r="E117" s="34" t="s">
        <v>6</v>
      </c>
      <c r="F117" s="34" t="s">
        <v>748</v>
      </c>
      <c r="G117" s="21"/>
    </row>
    <row r="118" spans="1:7" x14ac:dyDescent="0.2">
      <c r="A118" s="33">
        <v>32</v>
      </c>
      <c r="B118" s="33">
        <v>4</v>
      </c>
      <c r="C118" s="34" t="s">
        <v>3505</v>
      </c>
      <c r="D118" s="37">
        <v>0.32</v>
      </c>
      <c r="E118" s="34" t="s">
        <v>6</v>
      </c>
      <c r="F118" s="34" t="s">
        <v>748</v>
      </c>
      <c r="G118" s="21"/>
    </row>
    <row r="119" spans="1:7" x14ac:dyDescent="0.2">
      <c r="A119" s="33">
        <v>37</v>
      </c>
      <c r="B119" s="33">
        <v>4</v>
      </c>
      <c r="C119" s="34" t="s">
        <v>3506</v>
      </c>
      <c r="D119" s="37">
        <v>0.43</v>
      </c>
      <c r="E119" s="34" t="s">
        <v>6</v>
      </c>
      <c r="F119" s="34" t="s">
        <v>748</v>
      </c>
      <c r="G119" s="21"/>
    </row>
    <row r="120" spans="1:7" x14ac:dyDescent="0.2">
      <c r="A120" s="33">
        <v>30</v>
      </c>
      <c r="B120" s="33">
        <v>4</v>
      </c>
      <c r="C120" s="34" t="s">
        <v>3537</v>
      </c>
      <c r="D120" s="37">
        <v>0.28000000000000003</v>
      </c>
      <c r="E120" s="34" t="s">
        <v>6</v>
      </c>
      <c r="F120" s="34" t="s">
        <v>748</v>
      </c>
      <c r="G120" s="21"/>
    </row>
    <row r="121" spans="1:7" x14ac:dyDescent="0.2">
      <c r="A121" s="33">
        <v>27</v>
      </c>
      <c r="B121" s="33">
        <v>4</v>
      </c>
      <c r="C121" s="34" t="s">
        <v>3624</v>
      </c>
      <c r="D121" s="37">
        <v>0.23</v>
      </c>
      <c r="E121" s="34" t="s">
        <v>6</v>
      </c>
      <c r="F121" s="34" t="s">
        <v>748</v>
      </c>
      <c r="G121" s="21"/>
    </row>
    <row r="122" spans="1:7" x14ac:dyDescent="0.2">
      <c r="A122" s="33">
        <v>24</v>
      </c>
      <c r="B122" s="33">
        <v>4</v>
      </c>
      <c r="C122" s="34" t="s">
        <v>3625</v>
      </c>
      <c r="D122" s="37">
        <v>0.18</v>
      </c>
      <c r="E122" s="34" t="s">
        <v>6</v>
      </c>
      <c r="F122" s="34" t="s">
        <v>748</v>
      </c>
      <c r="G122" s="21"/>
    </row>
    <row r="123" spans="1:7" x14ac:dyDescent="0.2">
      <c r="A123" s="33">
        <v>40</v>
      </c>
      <c r="B123" s="33">
        <v>4</v>
      </c>
      <c r="C123" s="34" t="s">
        <v>3626</v>
      </c>
      <c r="D123" s="37">
        <v>0.5</v>
      </c>
      <c r="E123" s="34" t="s">
        <v>6</v>
      </c>
      <c r="F123" s="34" t="s">
        <v>748</v>
      </c>
      <c r="G123" s="21"/>
    </row>
    <row r="124" spans="1:7" x14ac:dyDescent="0.2">
      <c r="A124" s="33">
        <v>43</v>
      </c>
      <c r="B124" s="33">
        <v>4</v>
      </c>
      <c r="C124" s="34" t="s">
        <v>3650</v>
      </c>
      <c r="D124" s="37">
        <v>0.57999999999999996</v>
      </c>
      <c r="E124" s="34" t="s">
        <v>6</v>
      </c>
      <c r="F124" s="34" t="s">
        <v>748</v>
      </c>
      <c r="G124" s="21"/>
    </row>
    <row r="125" spans="1:7" x14ac:dyDescent="0.2">
      <c r="A125" s="33">
        <v>46</v>
      </c>
      <c r="B125" s="33">
        <v>4</v>
      </c>
      <c r="C125" s="34" t="s">
        <v>3679</v>
      </c>
      <c r="D125" s="37">
        <v>0.66</v>
      </c>
      <c r="E125" s="34" t="s">
        <v>6</v>
      </c>
      <c r="F125" s="34" t="s">
        <v>748</v>
      </c>
      <c r="G125" s="21"/>
    </row>
    <row r="126" spans="1:7" x14ac:dyDescent="0.2">
      <c r="A126" s="33">
        <v>35</v>
      </c>
      <c r="B126" s="33">
        <v>4</v>
      </c>
      <c r="C126" s="34" t="s">
        <v>3680</v>
      </c>
      <c r="D126" s="37">
        <v>0.38</v>
      </c>
      <c r="E126" s="34" t="s">
        <v>6</v>
      </c>
      <c r="F126" s="34" t="s">
        <v>748</v>
      </c>
      <c r="G126" s="21"/>
    </row>
    <row r="127" spans="1:7" x14ac:dyDescent="0.2">
      <c r="A127" s="33">
        <v>55</v>
      </c>
      <c r="B127" s="33">
        <v>4</v>
      </c>
      <c r="C127" s="34" t="s">
        <v>3681</v>
      </c>
      <c r="D127" s="37">
        <v>0.95</v>
      </c>
      <c r="E127" s="34" t="s">
        <v>6</v>
      </c>
      <c r="F127" s="34" t="s">
        <v>748</v>
      </c>
      <c r="G127" s="21"/>
    </row>
    <row r="128" spans="1:7" x14ac:dyDescent="0.2">
      <c r="A128" s="33">
        <v>45</v>
      </c>
      <c r="B128" s="33">
        <v>4</v>
      </c>
      <c r="C128" s="34" t="s">
        <v>3682</v>
      </c>
      <c r="D128" s="37">
        <v>0.64</v>
      </c>
      <c r="E128" s="34" t="s">
        <v>6</v>
      </c>
      <c r="F128" s="34" t="s">
        <v>748</v>
      </c>
      <c r="G128" s="21"/>
    </row>
    <row r="129" spans="1:7" x14ac:dyDescent="0.2">
      <c r="A129" s="33">
        <v>37</v>
      </c>
      <c r="B129" s="33">
        <v>4</v>
      </c>
      <c r="C129" s="34" t="s">
        <v>3683</v>
      </c>
      <c r="D129" s="37">
        <v>0.43</v>
      </c>
      <c r="E129" s="34" t="s">
        <v>6</v>
      </c>
      <c r="F129" s="34" t="s">
        <v>748</v>
      </c>
      <c r="G129" s="21"/>
    </row>
    <row r="130" spans="1:7" x14ac:dyDescent="0.2">
      <c r="A130" s="33">
        <v>23</v>
      </c>
      <c r="B130" s="33">
        <v>4</v>
      </c>
      <c r="C130" s="34" t="s">
        <v>3705</v>
      </c>
      <c r="D130" s="37">
        <v>0.17</v>
      </c>
      <c r="E130" s="34" t="s">
        <v>6</v>
      </c>
      <c r="F130" s="34" t="s">
        <v>748</v>
      </c>
      <c r="G130" s="21"/>
    </row>
    <row r="131" spans="1:7" x14ac:dyDescent="0.2">
      <c r="A131" s="33">
        <v>41</v>
      </c>
      <c r="B131" s="33">
        <v>4</v>
      </c>
      <c r="C131" s="34" t="s">
        <v>3772</v>
      </c>
      <c r="D131" s="37">
        <v>0.53</v>
      </c>
      <c r="E131" s="34" t="s">
        <v>6</v>
      </c>
      <c r="F131" s="34" t="s">
        <v>748</v>
      </c>
      <c r="G131" s="21"/>
    </row>
    <row r="132" spans="1:7" x14ac:dyDescent="0.2">
      <c r="A132" s="33">
        <v>36</v>
      </c>
      <c r="B132" s="33">
        <v>4</v>
      </c>
      <c r="C132" s="34" t="s">
        <v>3773</v>
      </c>
      <c r="D132" s="37">
        <v>0.41</v>
      </c>
      <c r="E132" s="34" t="s">
        <v>6</v>
      </c>
      <c r="F132" s="34" t="s">
        <v>748</v>
      </c>
      <c r="G132" s="21"/>
    </row>
    <row r="133" spans="1:7" x14ac:dyDescent="0.2">
      <c r="A133" s="33">
        <v>35</v>
      </c>
      <c r="B133" s="33">
        <v>4</v>
      </c>
      <c r="C133" s="34" t="s">
        <v>3774</v>
      </c>
      <c r="D133" s="37">
        <v>0.38</v>
      </c>
      <c r="E133" s="34" t="s">
        <v>6</v>
      </c>
      <c r="F133" s="34" t="s">
        <v>748</v>
      </c>
      <c r="G133" s="21"/>
    </row>
    <row r="134" spans="1:7" x14ac:dyDescent="0.2">
      <c r="A134" s="33">
        <v>38</v>
      </c>
      <c r="B134" s="33">
        <v>4</v>
      </c>
      <c r="C134" s="34" t="s">
        <v>3907</v>
      </c>
      <c r="D134" s="37">
        <v>0.45</v>
      </c>
      <c r="E134" s="34" t="s">
        <v>6</v>
      </c>
      <c r="F134" s="34" t="s">
        <v>748</v>
      </c>
      <c r="G134" s="21"/>
    </row>
    <row r="135" spans="1:7" x14ac:dyDescent="0.2">
      <c r="A135" s="33">
        <v>50</v>
      </c>
      <c r="B135" s="33">
        <v>4</v>
      </c>
      <c r="C135" s="34" t="s">
        <v>3908</v>
      </c>
      <c r="D135" s="37">
        <v>0.79</v>
      </c>
      <c r="E135" s="34" t="s">
        <v>6</v>
      </c>
      <c r="F135" s="34" t="s">
        <v>748</v>
      </c>
      <c r="G135" s="21"/>
    </row>
    <row r="136" spans="1:7" x14ac:dyDescent="0.2">
      <c r="A136" s="33">
        <v>42</v>
      </c>
      <c r="B136" s="33">
        <v>4</v>
      </c>
      <c r="C136" s="34" t="s">
        <v>3909</v>
      </c>
      <c r="D136" s="37">
        <v>0.55000000000000004</v>
      </c>
      <c r="E136" s="34" t="s">
        <v>6</v>
      </c>
      <c r="F136" s="34" t="s">
        <v>748</v>
      </c>
      <c r="G136" s="21"/>
    </row>
    <row r="137" spans="1:7" x14ac:dyDescent="0.2">
      <c r="A137" s="33">
        <v>47</v>
      </c>
      <c r="B137" s="33">
        <v>4</v>
      </c>
      <c r="C137" s="34" t="s">
        <v>3910</v>
      </c>
      <c r="D137" s="37">
        <v>0.69</v>
      </c>
      <c r="E137" s="34" t="s">
        <v>6</v>
      </c>
      <c r="F137" s="34" t="s">
        <v>748</v>
      </c>
      <c r="G137" s="21"/>
    </row>
    <row r="138" spans="1:7" x14ac:dyDescent="0.2">
      <c r="A138" s="33">
        <v>40</v>
      </c>
      <c r="B138" s="33">
        <v>4</v>
      </c>
      <c r="C138" s="34" t="s">
        <v>3911</v>
      </c>
      <c r="D138" s="37">
        <v>0.5</v>
      </c>
      <c r="E138" s="34" t="s">
        <v>6</v>
      </c>
      <c r="F138" s="34" t="s">
        <v>748</v>
      </c>
      <c r="G138" s="21"/>
    </row>
    <row r="139" spans="1:7" x14ac:dyDescent="0.2">
      <c r="A139" s="33">
        <v>45</v>
      </c>
      <c r="B139" s="33">
        <v>4</v>
      </c>
      <c r="C139" s="34" t="s">
        <v>3912</v>
      </c>
      <c r="D139" s="37">
        <v>0.64</v>
      </c>
      <c r="E139" s="34" t="s">
        <v>6</v>
      </c>
      <c r="F139" s="34" t="s">
        <v>748</v>
      </c>
      <c r="G139" s="21"/>
    </row>
    <row r="140" spans="1:7" x14ac:dyDescent="0.2">
      <c r="A140" s="33">
        <v>36</v>
      </c>
      <c r="B140" s="33">
        <v>4</v>
      </c>
      <c r="C140" s="34" t="s">
        <v>3913</v>
      </c>
      <c r="D140" s="37">
        <v>0.41</v>
      </c>
      <c r="E140" s="34" t="s">
        <v>6</v>
      </c>
      <c r="F140" s="34" t="s">
        <v>748</v>
      </c>
      <c r="G140" s="21"/>
    </row>
    <row r="141" spans="1:7" x14ac:dyDescent="0.2">
      <c r="A141" s="33">
        <v>32</v>
      </c>
      <c r="B141" s="33">
        <v>4</v>
      </c>
      <c r="C141" s="34" t="s">
        <v>3919</v>
      </c>
      <c r="D141" s="37">
        <v>0.32</v>
      </c>
      <c r="E141" s="34" t="s">
        <v>6</v>
      </c>
      <c r="F141" s="34" t="s">
        <v>748</v>
      </c>
      <c r="G141" s="21"/>
    </row>
    <row r="142" spans="1:7" x14ac:dyDescent="0.2">
      <c r="A142" s="33">
        <v>35</v>
      </c>
      <c r="B142" s="33">
        <v>4</v>
      </c>
      <c r="C142" s="34" t="s">
        <v>3922</v>
      </c>
      <c r="D142" s="37">
        <v>0.38</v>
      </c>
      <c r="E142" s="34" t="s">
        <v>6</v>
      </c>
      <c r="F142" s="34" t="s">
        <v>748</v>
      </c>
      <c r="G142" s="21"/>
    </row>
    <row r="143" spans="1:7" x14ac:dyDescent="0.2">
      <c r="A143" s="33">
        <v>31</v>
      </c>
      <c r="B143" s="33">
        <v>4</v>
      </c>
      <c r="C143" s="34" t="s">
        <v>3931</v>
      </c>
      <c r="D143" s="37">
        <v>0.3</v>
      </c>
      <c r="E143" s="34" t="s">
        <v>6</v>
      </c>
      <c r="F143" s="34" t="s">
        <v>748</v>
      </c>
      <c r="G143" s="21"/>
    </row>
    <row r="144" spans="1:7" x14ac:dyDescent="0.2">
      <c r="A144" s="33">
        <v>28</v>
      </c>
      <c r="B144" s="33">
        <v>4</v>
      </c>
      <c r="C144" s="34" t="s">
        <v>3934</v>
      </c>
      <c r="D144" s="37">
        <v>0.25</v>
      </c>
      <c r="E144" s="34" t="s">
        <v>6</v>
      </c>
      <c r="F144" s="34" t="s">
        <v>748</v>
      </c>
      <c r="G144" s="21"/>
    </row>
    <row r="145" spans="1:7" x14ac:dyDescent="0.2">
      <c r="A145" s="33">
        <v>40</v>
      </c>
      <c r="B145" s="33">
        <v>4</v>
      </c>
      <c r="C145" s="34" t="s">
        <v>3938</v>
      </c>
      <c r="D145" s="37">
        <v>0.5</v>
      </c>
      <c r="E145" s="34" t="s">
        <v>6</v>
      </c>
      <c r="F145" s="34" t="s">
        <v>748</v>
      </c>
      <c r="G145" s="21"/>
    </row>
    <row r="146" spans="1:7" x14ac:dyDescent="0.2">
      <c r="A146" s="33">
        <v>35</v>
      </c>
      <c r="B146" s="33">
        <v>4</v>
      </c>
      <c r="C146" s="34" t="s">
        <v>3939</v>
      </c>
      <c r="D146" s="37">
        <v>0.38</v>
      </c>
      <c r="E146" s="34" t="s">
        <v>6</v>
      </c>
      <c r="F146" s="34" t="s">
        <v>748</v>
      </c>
      <c r="G146" s="21"/>
    </row>
    <row r="147" spans="1:7" x14ac:dyDescent="0.2">
      <c r="A147" s="33">
        <v>33</v>
      </c>
      <c r="B147" s="33">
        <v>4</v>
      </c>
      <c r="C147" s="34" t="s">
        <v>3974</v>
      </c>
      <c r="D147" s="37">
        <v>0.34</v>
      </c>
      <c r="E147" s="34" t="s">
        <v>6</v>
      </c>
      <c r="F147" s="34" t="s">
        <v>748</v>
      </c>
      <c r="G147" s="21"/>
    </row>
    <row r="148" spans="1:7" x14ac:dyDescent="0.2">
      <c r="A148" s="33">
        <v>37</v>
      </c>
      <c r="B148" s="33">
        <v>4</v>
      </c>
      <c r="C148" s="34" t="s">
        <v>3975</v>
      </c>
      <c r="D148" s="37">
        <v>0.43</v>
      </c>
      <c r="E148" s="34" t="s">
        <v>6</v>
      </c>
      <c r="F148" s="34" t="s">
        <v>748</v>
      </c>
      <c r="G148" s="21"/>
    </row>
    <row r="149" spans="1:7" x14ac:dyDescent="0.2">
      <c r="A149" s="33">
        <v>35</v>
      </c>
      <c r="B149" s="33">
        <v>4</v>
      </c>
      <c r="C149" s="34" t="s">
        <v>3982</v>
      </c>
      <c r="D149" s="37">
        <v>0.38</v>
      </c>
      <c r="E149" s="34" t="s">
        <v>6</v>
      </c>
      <c r="F149" s="34" t="s">
        <v>748</v>
      </c>
      <c r="G149" s="21"/>
    </row>
    <row r="150" spans="1:7" x14ac:dyDescent="0.2">
      <c r="A150" s="33">
        <v>30</v>
      </c>
      <c r="B150" s="33">
        <v>4</v>
      </c>
      <c r="C150" s="34" t="s">
        <v>3983</v>
      </c>
      <c r="D150" s="37">
        <v>0.28000000000000003</v>
      </c>
      <c r="E150" s="34" t="s">
        <v>6</v>
      </c>
      <c r="F150" s="34" t="s">
        <v>748</v>
      </c>
      <c r="G150" s="21"/>
    </row>
    <row r="151" spans="1:7" x14ac:dyDescent="0.2">
      <c r="A151" s="33">
        <v>46</v>
      </c>
      <c r="B151" s="33">
        <v>4</v>
      </c>
      <c r="C151" s="34" t="s">
        <v>3989</v>
      </c>
      <c r="D151" s="37">
        <v>0.66</v>
      </c>
      <c r="E151" s="34" t="s">
        <v>6</v>
      </c>
      <c r="F151" s="34" t="s">
        <v>748</v>
      </c>
      <c r="G151" s="21"/>
    </row>
    <row r="152" spans="1:7" x14ac:dyDescent="0.2">
      <c r="A152" s="33">
        <v>59</v>
      </c>
      <c r="B152" s="33">
        <v>4</v>
      </c>
      <c r="C152" s="34" t="s">
        <v>3991</v>
      </c>
      <c r="D152" s="37">
        <v>1.0900000000000001</v>
      </c>
      <c r="E152" s="34" t="s">
        <v>6</v>
      </c>
      <c r="F152" s="34" t="s">
        <v>748</v>
      </c>
      <c r="G152" s="21"/>
    </row>
    <row r="153" spans="1:7" x14ac:dyDescent="0.2">
      <c r="A153" s="33">
        <v>70</v>
      </c>
      <c r="B153" s="33">
        <v>4</v>
      </c>
      <c r="C153" s="34" t="s">
        <v>3992</v>
      </c>
      <c r="D153" s="37">
        <v>1.54</v>
      </c>
      <c r="E153" s="34" t="s">
        <v>6</v>
      </c>
      <c r="F153" s="34" t="s">
        <v>748</v>
      </c>
      <c r="G153" s="21"/>
    </row>
    <row r="154" spans="1:7" x14ac:dyDescent="0.2">
      <c r="A154" s="33">
        <v>39</v>
      </c>
      <c r="B154" s="33">
        <v>4</v>
      </c>
      <c r="C154" s="34" t="s">
        <v>3993</v>
      </c>
      <c r="D154" s="37">
        <v>0.48</v>
      </c>
      <c r="E154" s="34" t="s">
        <v>6</v>
      </c>
      <c r="F154" s="34" t="s">
        <v>748</v>
      </c>
      <c r="G154" s="21"/>
    </row>
    <row r="155" spans="1:7" x14ac:dyDescent="0.2">
      <c r="A155" s="33">
        <v>53</v>
      </c>
      <c r="B155" s="33">
        <v>4</v>
      </c>
      <c r="C155" s="34" t="s">
        <v>3996</v>
      </c>
      <c r="D155" s="37">
        <v>0.88</v>
      </c>
      <c r="E155" s="34" t="s">
        <v>6</v>
      </c>
      <c r="F155" s="34" t="s">
        <v>748</v>
      </c>
      <c r="G155" s="21"/>
    </row>
    <row r="156" spans="1:7" x14ac:dyDescent="0.2">
      <c r="A156" s="33">
        <v>57</v>
      </c>
      <c r="B156" s="33">
        <v>4</v>
      </c>
      <c r="C156" s="34" t="s">
        <v>3997</v>
      </c>
      <c r="D156" s="37">
        <v>1.02</v>
      </c>
      <c r="E156" s="34" t="s">
        <v>6</v>
      </c>
      <c r="F156" s="34" t="s">
        <v>748</v>
      </c>
      <c r="G156" s="21"/>
    </row>
    <row r="157" spans="1:7" x14ac:dyDescent="0.2">
      <c r="A157" s="33">
        <v>47</v>
      </c>
      <c r="B157" s="33">
        <v>4</v>
      </c>
      <c r="C157" s="34" t="s">
        <v>3998</v>
      </c>
      <c r="D157" s="37">
        <v>0.69</v>
      </c>
      <c r="E157" s="34" t="s">
        <v>6</v>
      </c>
      <c r="F157" s="34" t="s">
        <v>748</v>
      </c>
      <c r="G157" s="21"/>
    </row>
    <row r="158" spans="1:7" x14ac:dyDescent="0.2">
      <c r="A158" s="33">
        <v>48</v>
      </c>
      <c r="B158" s="33">
        <v>4</v>
      </c>
      <c r="C158" s="34" t="s">
        <v>4009</v>
      </c>
      <c r="D158" s="37">
        <v>0.72</v>
      </c>
      <c r="E158" s="34" t="s">
        <v>6</v>
      </c>
      <c r="F158" s="34" t="s">
        <v>748</v>
      </c>
      <c r="G158" s="21"/>
    </row>
    <row r="159" spans="1:7" x14ac:dyDescent="0.2">
      <c r="A159" s="33">
        <v>54</v>
      </c>
      <c r="B159" s="33">
        <v>4</v>
      </c>
      <c r="C159" s="34" t="s">
        <v>4011</v>
      </c>
      <c r="D159" s="37">
        <v>0.92</v>
      </c>
      <c r="E159" s="34" t="s">
        <v>6</v>
      </c>
      <c r="F159" s="34" t="s">
        <v>748</v>
      </c>
      <c r="G159" s="21"/>
    </row>
    <row r="160" spans="1:7" x14ac:dyDescent="0.2">
      <c r="A160" s="33">
        <v>43</v>
      </c>
      <c r="B160" s="33">
        <v>4</v>
      </c>
      <c r="C160" s="34" t="s">
        <v>4032</v>
      </c>
      <c r="D160" s="37">
        <v>0.57999999999999996</v>
      </c>
      <c r="E160" s="34" t="s">
        <v>6</v>
      </c>
      <c r="F160" s="34" t="s">
        <v>748</v>
      </c>
      <c r="G160" s="21"/>
    </row>
    <row r="161" spans="1:7" x14ac:dyDescent="0.2">
      <c r="A161" s="33">
        <v>42</v>
      </c>
      <c r="B161" s="33">
        <v>4</v>
      </c>
      <c r="C161" s="34" t="s">
        <v>4035</v>
      </c>
      <c r="D161" s="37">
        <v>0.55000000000000004</v>
      </c>
      <c r="E161" s="34" t="s">
        <v>6</v>
      </c>
      <c r="F161" s="34" t="s">
        <v>748</v>
      </c>
      <c r="G161" s="21"/>
    </row>
    <row r="162" spans="1:7" x14ac:dyDescent="0.2">
      <c r="A162" s="33">
        <v>47</v>
      </c>
      <c r="B162" s="33">
        <v>4</v>
      </c>
      <c r="C162" s="34" t="s">
        <v>4037</v>
      </c>
      <c r="D162" s="37">
        <v>0.69</v>
      </c>
      <c r="E162" s="34" t="s">
        <v>6</v>
      </c>
      <c r="F162" s="34" t="s">
        <v>748</v>
      </c>
      <c r="G162" s="21"/>
    </row>
    <row r="163" spans="1:7" x14ac:dyDescent="0.2">
      <c r="A163" s="33">
        <v>40</v>
      </c>
      <c r="B163" s="33">
        <v>4</v>
      </c>
      <c r="C163" s="34" t="s">
        <v>4038</v>
      </c>
      <c r="D163" s="37">
        <v>0.5</v>
      </c>
      <c r="E163" s="34" t="s">
        <v>6</v>
      </c>
      <c r="F163" s="34" t="s">
        <v>748</v>
      </c>
      <c r="G163" s="21"/>
    </row>
    <row r="164" spans="1:7" x14ac:dyDescent="0.2">
      <c r="A164" s="33">
        <v>39</v>
      </c>
      <c r="B164" s="33">
        <v>4</v>
      </c>
      <c r="C164" s="34" t="s">
        <v>4058</v>
      </c>
      <c r="D164" s="37">
        <v>0.48</v>
      </c>
      <c r="E164" s="34" t="s">
        <v>6</v>
      </c>
      <c r="F164" s="34" t="s">
        <v>748</v>
      </c>
      <c r="G164" s="21"/>
    </row>
    <row r="165" spans="1:7" x14ac:dyDescent="0.2">
      <c r="A165" s="33">
        <v>32</v>
      </c>
      <c r="B165" s="33">
        <v>4</v>
      </c>
      <c r="C165" s="34" t="s">
        <v>4059</v>
      </c>
      <c r="D165" s="37">
        <v>0.32</v>
      </c>
      <c r="E165" s="34" t="s">
        <v>6</v>
      </c>
      <c r="F165" s="34" t="s">
        <v>748</v>
      </c>
      <c r="G165" s="21"/>
    </row>
    <row r="166" spans="1:7" x14ac:dyDescent="0.2">
      <c r="A166" s="33">
        <v>28</v>
      </c>
      <c r="B166" s="33">
        <v>4</v>
      </c>
      <c r="C166" s="34" t="s">
        <v>4060</v>
      </c>
      <c r="D166" s="37">
        <v>0.25</v>
      </c>
      <c r="E166" s="34" t="s">
        <v>6</v>
      </c>
      <c r="F166" s="34" t="s">
        <v>748</v>
      </c>
      <c r="G166" s="21"/>
    </row>
    <row r="167" spans="1:7" x14ac:dyDescent="0.2">
      <c r="A167" s="33">
        <v>34</v>
      </c>
      <c r="B167" s="33">
        <v>4</v>
      </c>
      <c r="C167" s="34" t="s">
        <v>4061</v>
      </c>
      <c r="D167" s="37">
        <v>0.36</v>
      </c>
      <c r="E167" s="34" t="s">
        <v>6</v>
      </c>
      <c r="F167" s="34" t="s">
        <v>748</v>
      </c>
      <c r="G167" s="21"/>
    </row>
    <row r="168" spans="1:7" x14ac:dyDescent="0.2">
      <c r="A168" s="33">
        <v>25</v>
      </c>
      <c r="B168" s="33">
        <v>4</v>
      </c>
      <c r="C168" s="34" t="s">
        <v>4074</v>
      </c>
      <c r="D168" s="37">
        <v>0.2</v>
      </c>
      <c r="E168" s="34" t="s">
        <v>6</v>
      </c>
      <c r="F168" s="34" t="s">
        <v>748</v>
      </c>
      <c r="G168" s="21"/>
    </row>
    <row r="169" spans="1:7" x14ac:dyDescent="0.2">
      <c r="A169" s="33">
        <v>22</v>
      </c>
      <c r="B169" s="33">
        <v>4</v>
      </c>
      <c r="C169" s="34" t="s">
        <v>4076</v>
      </c>
      <c r="D169" s="37">
        <v>0.15</v>
      </c>
      <c r="E169" s="34" t="s">
        <v>6</v>
      </c>
      <c r="F169" s="34" t="s">
        <v>748</v>
      </c>
      <c r="G169" s="21"/>
    </row>
    <row r="170" spans="1:7" x14ac:dyDescent="0.2">
      <c r="A170" s="33">
        <v>34</v>
      </c>
      <c r="B170" s="33">
        <v>4</v>
      </c>
      <c r="C170" s="34" t="s">
        <v>4077</v>
      </c>
      <c r="D170" s="37">
        <v>0.36</v>
      </c>
      <c r="E170" s="34" t="s">
        <v>6</v>
      </c>
      <c r="F170" s="34" t="s">
        <v>748</v>
      </c>
      <c r="G170" s="21"/>
    </row>
    <row r="171" spans="1:7" x14ac:dyDescent="0.2">
      <c r="A171" s="33">
        <v>30</v>
      </c>
      <c r="B171" s="33">
        <v>4</v>
      </c>
      <c r="C171" s="34" t="s">
        <v>4078</v>
      </c>
      <c r="D171" s="37">
        <v>0.28000000000000003</v>
      </c>
      <c r="E171" s="34" t="s">
        <v>6</v>
      </c>
      <c r="F171" s="34" t="s">
        <v>748</v>
      </c>
      <c r="G171" s="21"/>
    </row>
    <row r="172" spans="1:7" x14ac:dyDescent="0.2">
      <c r="A172" s="33">
        <v>25</v>
      </c>
      <c r="B172" s="33">
        <v>4</v>
      </c>
      <c r="C172" s="34" t="s">
        <v>4079</v>
      </c>
      <c r="D172" s="37">
        <v>0.2</v>
      </c>
      <c r="E172" s="34" t="s">
        <v>6</v>
      </c>
      <c r="F172" s="34" t="s">
        <v>748</v>
      </c>
      <c r="G172" s="21"/>
    </row>
    <row r="173" spans="1:7" x14ac:dyDescent="0.2">
      <c r="A173" s="33">
        <v>46</v>
      </c>
      <c r="B173" s="33">
        <v>4</v>
      </c>
      <c r="C173" s="34" t="s">
        <v>4080</v>
      </c>
      <c r="D173" s="37">
        <v>0.66</v>
      </c>
      <c r="E173" s="34" t="s">
        <v>6</v>
      </c>
      <c r="F173" s="34" t="s">
        <v>748</v>
      </c>
      <c r="G173" s="21"/>
    </row>
    <row r="174" spans="1:7" x14ac:dyDescent="0.2">
      <c r="A174" s="33">
        <v>23</v>
      </c>
      <c r="B174" s="33">
        <v>4</v>
      </c>
      <c r="C174" s="34" t="s">
        <v>4081</v>
      </c>
      <c r="D174" s="37">
        <v>0.17</v>
      </c>
      <c r="E174" s="34" t="s">
        <v>6</v>
      </c>
      <c r="F174" s="34" t="s">
        <v>748</v>
      </c>
      <c r="G174" s="21"/>
    </row>
    <row r="175" spans="1:7" x14ac:dyDescent="0.2">
      <c r="A175" s="33">
        <v>34</v>
      </c>
      <c r="B175" s="33">
        <v>4</v>
      </c>
      <c r="C175" s="34" t="s">
        <v>4083</v>
      </c>
      <c r="D175" s="37">
        <v>0.36</v>
      </c>
      <c r="E175" s="34" t="s">
        <v>6</v>
      </c>
      <c r="F175" s="34" t="s">
        <v>748</v>
      </c>
      <c r="G175" s="21"/>
    </row>
    <row r="176" spans="1:7" x14ac:dyDescent="0.2">
      <c r="A176" s="33">
        <v>27</v>
      </c>
      <c r="B176" s="33">
        <v>4</v>
      </c>
      <c r="C176" s="34" t="s">
        <v>4084</v>
      </c>
      <c r="D176" s="37">
        <v>0.23</v>
      </c>
      <c r="E176" s="34" t="s">
        <v>6</v>
      </c>
      <c r="F176" s="34" t="s">
        <v>748</v>
      </c>
      <c r="G176" s="21"/>
    </row>
    <row r="177" spans="1:7" x14ac:dyDescent="0.2">
      <c r="A177" s="33">
        <v>31</v>
      </c>
      <c r="B177" s="33">
        <v>4</v>
      </c>
      <c r="C177" s="34" t="s">
        <v>4085</v>
      </c>
      <c r="D177" s="37">
        <v>0.3</v>
      </c>
      <c r="E177" s="34" t="s">
        <v>6</v>
      </c>
      <c r="F177" s="34" t="s">
        <v>748</v>
      </c>
      <c r="G177" s="21"/>
    </row>
    <row r="178" spans="1:7" x14ac:dyDescent="0.2">
      <c r="A178" s="33">
        <v>21</v>
      </c>
      <c r="B178" s="33">
        <v>4</v>
      </c>
      <c r="C178" s="34" t="s">
        <v>4088</v>
      </c>
      <c r="D178" s="37">
        <v>0.14000000000000001</v>
      </c>
      <c r="E178" s="34" t="s">
        <v>6</v>
      </c>
      <c r="F178" s="34" t="s">
        <v>748</v>
      </c>
      <c r="G178" s="21"/>
    </row>
    <row r="179" spans="1:7" x14ac:dyDescent="0.2">
      <c r="A179" s="33">
        <v>30</v>
      </c>
      <c r="B179" s="33">
        <v>4</v>
      </c>
      <c r="C179" s="34" t="s">
        <v>4089</v>
      </c>
      <c r="D179" s="37">
        <v>0.28000000000000003</v>
      </c>
      <c r="E179" s="34" t="s">
        <v>6</v>
      </c>
      <c r="F179" s="34" t="s">
        <v>748</v>
      </c>
      <c r="G179" s="21"/>
    </row>
    <row r="180" spans="1:7" x14ac:dyDescent="0.2">
      <c r="A180" s="33">
        <v>28</v>
      </c>
      <c r="B180" s="33">
        <v>4</v>
      </c>
      <c r="C180" s="34" t="s">
        <v>4092</v>
      </c>
      <c r="D180" s="37">
        <v>0.25</v>
      </c>
      <c r="E180" s="34" t="s">
        <v>6</v>
      </c>
      <c r="F180" s="34" t="s">
        <v>748</v>
      </c>
      <c r="G180" s="21"/>
    </row>
    <row r="181" spans="1:7" x14ac:dyDescent="0.2">
      <c r="A181" s="33">
        <v>25</v>
      </c>
      <c r="B181" s="33">
        <v>4</v>
      </c>
      <c r="C181" s="34" t="s">
        <v>4093</v>
      </c>
      <c r="D181" s="37">
        <v>0.2</v>
      </c>
      <c r="E181" s="34" t="s">
        <v>6</v>
      </c>
      <c r="F181" s="34" t="s">
        <v>748</v>
      </c>
      <c r="G181" s="21"/>
    </row>
    <row r="182" spans="1:7" x14ac:dyDescent="0.2">
      <c r="A182" s="33">
        <v>35</v>
      </c>
      <c r="B182" s="33">
        <v>4</v>
      </c>
      <c r="C182" s="34" t="s">
        <v>4094</v>
      </c>
      <c r="D182" s="37">
        <v>0.38</v>
      </c>
      <c r="E182" s="34" t="s">
        <v>6</v>
      </c>
      <c r="F182" s="34" t="s">
        <v>748</v>
      </c>
      <c r="G182" s="21"/>
    </row>
    <row r="183" spans="1:7" x14ac:dyDescent="0.2">
      <c r="A183" s="33">
        <v>32</v>
      </c>
      <c r="B183" s="33">
        <v>4</v>
      </c>
      <c r="C183" s="34" t="s">
        <v>4095</v>
      </c>
      <c r="D183" s="37">
        <v>0.32</v>
      </c>
      <c r="E183" s="34" t="s">
        <v>6</v>
      </c>
      <c r="F183" s="34" t="s">
        <v>748</v>
      </c>
      <c r="G183" s="21"/>
    </row>
    <row r="184" spans="1:7" x14ac:dyDescent="0.2">
      <c r="A184" s="33">
        <v>26</v>
      </c>
      <c r="B184" s="33">
        <v>4</v>
      </c>
      <c r="C184" s="34" t="s">
        <v>4097</v>
      </c>
      <c r="D184" s="37">
        <v>0.21</v>
      </c>
      <c r="E184" s="34" t="s">
        <v>6</v>
      </c>
      <c r="F184" s="34" t="s">
        <v>748</v>
      </c>
      <c r="G184" s="21"/>
    </row>
    <row r="185" spans="1:7" x14ac:dyDescent="0.2">
      <c r="A185" s="33">
        <v>25</v>
      </c>
      <c r="B185" s="33">
        <v>4</v>
      </c>
      <c r="C185" s="34" t="s">
        <v>4098</v>
      </c>
      <c r="D185" s="37">
        <v>0.2</v>
      </c>
      <c r="E185" s="34" t="s">
        <v>6</v>
      </c>
      <c r="F185" s="34" t="s">
        <v>748</v>
      </c>
      <c r="G185" s="21"/>
    </row>
    <row r="186" spans="1:7" x14ac:dyDescent="0.2">
      <c r="A186" s="33">
        <v>28</v>
      </c>
      <c r="B186" s="33">
        <v>4</v>
      </c>
      <c r="C186" s="34" t="s">
        <v>4099</v>
      </c>
      <c r="D186" s="37">
        <v>0.25</v>
      </c>
      <c r="E186" s="34" t="s">
        <v>6</v>
      </c>
      <c r="F186" s="34" t="s">
        <v>748</v>
      </c>
      <c r="G186" s="21"/>
    </row>
    <row r="187" spans="1:7" x14ac:dyDescent="0.2">
      <c r="A187" s="33">
        <v>31</v>
      </c>
      <c r="B187" s="33">
        <v>4</v>
      </c>
      <c r="C187" s="34" t="s">
        <v>4101</v>
      </c>
      <c r="D187" s="37">
        <v>0.3</v>
      </c>
      <c r="E187" s="34" t="s">
        <v>6</v>
      </c>
      <c r="F187" s="34" t="s">
        <v>748</v>
      </c>
      <c r="G187" s="21"/>
    </row>
    <row r="188" spans="1:7" x14ac:dyDescent="0.2">
      <c r="A188" s="33">
        <v>26</v>
      </c>
      <c r="B188" s="33">
        <v>4</v>
      </c>
      <c r="C188" s="34" t="s">
        <v>4102</v>
      </c>
      <c r="D188" s="37">
        <v>0.21</v>
      </c>
      <c r="E188" s="34" t="s">
        <v>6</v>
      </c>
      <c r="F188" s="34" t="s">
        <v>748</v>
      </c>
      <c r="G188" s="21"/>
    </row>
    <row r="189" spans="1:7" x14ac:dyDescent="0.2">
      <c r="A189" s="33">
        <v>34</v>
      </c>
      <c r="B189" s="33">
        <v>4</v>
      </c>
      <c r="C189" s="34" t="s">
        <v>4103</v>
      </c>
      <c r="D189" s="37">
        <v>0.36</v>
      </c>
      <c r="E189" s="34" t="s">
        <v>6</v>
      </c>
      <c r="F189" s="34" t="s">
        <v>748</v>
      </c>
      <c r="G189" s="21"/>
    </row>
    <row r="190" spans="1:7" x14ac:dyDescent="0.2">
      <c r="A190" s="33">
        <v>24</v>
      </c>
      <c r="B190" s="33">
        <v>4</v>
      </c>
      <c r="C190" s="34" t="s">
        <v>4104</v>
      </c>
      <c r="D190" s="37">
        <v>0.18</v>
      </c>
      <c r="E190" s="34" t="s">
        <v>6</v>
      </c>
      <c r="F190" s="34" t="s">
        <v>748</v>
      </c>
      <c r="G190" s="21"/>
    </row>
    <row r="191" spans="1:7" x14ac:dyDescent="0.2">
      <c r="A191" s="33">
        <v>29</v>
      </c>
      <c r="B191" s="33">
        <v>4</v>
      </c>
      <c r="C191" s="34" t="s">
        <v>4107</v>
      </c>
      <c r="D191" s="37">
        <v>0.26</v>
      </c>
      <c r="E191" s="34" t="s">
        <v>6</v>
      </c>
      <c r="F191" s="34" t="s">
        <v>748</v>
      </c>
      <c r="G191" s="21"/>
    </row>
    <row r="192" spans="1:7" x14ac:dyDescent="0.2">
      <c r="A192" s="33">
        <v>27</v>
      </c>
      <c r="B192" s="33">
        <v>4</v>
      </c>
      <c r="C192" s="34" t="s">
        <v>4108</v>
      </c>
      <c r="D192" s="37">
        <v>0.23</v>
      </c>
      <c r="E192" s="34" t="s">
        <v>6</v>
      </c>
      <c r="F192" s="34" t="s">
        <v>748</v>
      </c>
      <c r="G192" s="21"/>
    </row>
    <row r="193" spans="1:7" x14ac:dyDescent="0.2">
      <c r="A193" s="33">
        <v>35</v>
      </c>
      <c r="B193" s="33">
        <v>4</v>
      </c>
      <c r="C193" s="34" t="s">
        <v>4109</v>
      </c>
      <c r="D193" s="37">
        <v>0.38</v>
      </c>
      <c r="E193" s="34" t="s">
        <v>6</v>
      </c>
      <c r="F193" s="34" t="s">
        <v>748</v>
      </c>
      <c r="G193" s="21"/>
    </row>
    <row r="194" spans="1:7" x14ac:dyDescent="0.2">
      <c r="A194" s="33">
        <v>23</v>
      </c>
      <c r="B194" s="33">
        <v>4</v>
      </c>
      <c r="C194" s="34" t="s">
        <v>4110</v>
      </c>
      <c r="D194" s="37">
        <v>0.17</v>
      </c>
      <c r="E194" s="34" t="s">
        <v>6</v>
      </c>
      <c r="F194" s="34" t="s">
        <v>748</v>
      </c>
      <c r="G194" s="21"/>
    </row>
    <row r="195" spans="1:7" x14ac:dyDescent="0.2">
      <c r="A195" s="33">
        <v>28</v>
      </c>
      <c r="B195" s="33">
        <v>4</v>
      </c>
      <c r="C195" s="34" t="s">
        <v>4111</v>
      </c>
      <c r="D195" s="37">
        <v>0.25</v>
      </c>
      <c r="E195" s="34" t="s">
        <v>6</v>
      </c>
      <c r="F195" s="34" t="s">
        <v>748</v>
      </c>
      <c r="G195" s="21"/>
    </row>
    <row r="196" spans="1:7" x14ac:dyDescent="0.2">
      <c r="A196" s="33">
        <v>25</v>
      </c>
      <c r="B196" s="33">
        <v>4</v>
      </c>
      <c r="C196" s="34" t="s">
        <v>4112</v>
      </c>
      <c r="D196" s="37">
        <v>0.2</v>
      </c>
      <c r="E196" s="34" t="s">
        <v>6</v>
      </c>
      <c r="F196" s="34" t="s">
        <v>748</v>
      </c>
      <c r="G196" s="21"/>
    </row>
    <row r="197" spans="1:7" x14ac:dyDescent="0.2">
      <c r="A197" s="33">
        <v>41</v>
      </c>
      <c r="B197" s="33">
        <v>3</v>
      </c>
      <c r="C197" s="34" t="s">
        <v>4113</v>
      </c>
      <c r="D197" s="37">
        <v>0.4</v>
      </c>
      <c r="E197" s="34" t="s">
        <v>6</v>
      </c>
      <c r="F197" s="34" t="s">
        <v>748</v>
      </c>
      <c r="G197" s="21"/>
    </row>
    <row r="198" spans="1:7" x14ac:dyDescent="0.2">
      <c r="A198" s="33">
        <v>26</v>
      </c>
      <c r="B198" s="33">
        <v>4</v>
      </c>
      <c r="C198" s="34" t="s">
        <v>4114</v>
      </c>
      <c r="D198" s="37">
        <v>0.21</v>
      </c>
      <c r="E198" s="34" t="s">
        <v>6</v>
      </c>
      <c r="F198" s="34" t="s">
        <v>748</v>
      </c>
      <c r="G198" s="21"/>
    </row>
    <row r="199" spans="1:7" x14ac:dyDescent="0.2">
      <c r="A199" s="33">
        <v>35</v>
      </c>
      <c r="B199" s="33">
        <v>4</v>
      </c>
      <c r="C199" s="34" t="s">
        <v>4121</v>
      </c>
      <c r="D199" s="37">
        <v>0.38</v>
      </c>
      <c r="E199" s="34" t="s">
        <v>6</v>
      </c>
      <c r="F199" s="34" t="s">
        <v>748</v>
      </c>
      <c r="G199" s="21"/>
    </row>
    <row r="200" spans="1:7" x14ac:dyDescent="0.2">
      <c r="A200" s="33">
        <v>35</v>
      </c>
      <c r="B200" s="33">
        <v>4</v>
      </c>
      <c r="C200" s="34" t="s">
        <v>4123</v>
      </c>
      <c r="D200" s="37">
        <v>0.38</v>
      </c>
      <c r="E200" s="34" t="s">
        <v>6</v>
      </c>
      <c r="F200" s="34" t="s">
        <v>748</v>
      </c>
      <c r="G200" s="21"/>
    </row>
    <row r="201" spans="1:7" x14ac:dyDescent="0.2">
      <c r="A201" s="33">
        <v>43</v>
      </c>
      <c r="B201" s="33">
        <v>4</v>
      </c>
      <c r="C201" s="34" t="s">
        <v>4124</v>
      </c>
      <c r="D201" s="37">
        <v>0.57999999999999996</v>
      </c>
      <c r="E201" s="34" t="s">
        <v>6</v>
      </c>
      <c r="F201" s="34" t="s">
        <v>748</v>
      </c>
      <c r="G201" s="21"/>
    </row>
    <row r="202" spans="1:7" x14ac:dyDescent="0.2">
      <c r="A202" s="33">
        <v>30</v>
      </c>
      <c r="B202" s="33">
        <v>4</v>
      </c>
      <c r="C202" s="34" t="s">
        <v>4127</v>
      </c>
      <c r="D202" s="37">
        <v>0.28000000000000003</v>
      </c>
      <c r="E202" s="34" t="s">
        <v>6</v>
      </c>
      <c r="F202" s="34" t="s">
        <v>748</v>
      </c>
      <c r="G202" s="21"/>
    </row>
    <row r="203" spans="1:7" x14ac:dyDescent="0.2">
      <c r="A203" s="33">
        <v>26</v>
      </c>
      <c r="B203" s="33">
        <v>4</v>
      </c>
      <c r="C203" s="34" t="s">
        <v>4128</v>
      </c>
      <c r="D203" s="37">
        <v>0.21</v>
      </c>
      <c r="E203" s="34" t="s">
        <v>6</v>
      </c>
      <c r="F203" s="34" t="s">
        <v>748</v>
      </c>
      <c r="G203" s="21"/>
    </row>
    <row r="204" spans="1:7" x14ac:dyDescent="0.2">
      <c r="A204" s="33">
        <v>46</v>
      </c>
      <c r="B204" s="33">
        <v>4</v>
      </c>
      <c r="C204" s="34" t="s">
        <v>4129</v>
      </c>
      <c r="D204" s="37">
        <v>0.66</v>
      </c>
      <c r="E204" s="34" t="s">
        <v>6</v>
      </c>
      <c r="F204" s="34" t="s">
        <v>748</v>
      </c>
      <c r="G204" s="21"/>
    </row>
    <row r="205" spans="1:7" x14ac:dyDescent="0.2">
      <c r="A205" s="33">
        <v>27</v>
      </c>
      <c r="B205" s="33">
        <v>4</v>
      </c>
      <c r="C205" s="34" t="s">
        <v>4130</v>
      </c>
      <c r="D205" s="37">
        <v>0.23</v>
      </c>
      <c r="E205" s="34" t="s">
        <v>6</v>
      </c>
      <c r="F205" s="34" t="s">
        <v>748</v>
      </c>
      <c r="G205" s="21"/>
    </row>
    <row r="206" spans="1:7" x14ac:dyDescent="0.2">
      <c r="A206" s="33">
        <v>32</v>
      </c>
      <c r="B206" s="33">
        <v>4</v>
      </c>
      <c r="C206" s="34" t="s">
        <v>4131</v>
      </c>
      <c r="D206" s="37">
        <v>0.32</v>
      </c>
      <c r="E206" s="34" t="s">
        <v>6</v>
      </c>
      <c r="F206" s="34" t="s">
        <v>748</v>
      </c>
      <c r="G206" s="21"/>
    </row>
    <row r="207" spans="1:7" x14ac:dyDescent="0.2">
      <c r="A207" s="33">
        <v>23</v>
      </c>
      <c r="B207" s="33">
        <v>4</v>
      </c>
      <c r="C207" s="34" t="s">
        <v>4132</v>
      </c>
      <c r="D207" s="37">
        <v>0.17</v>
      </c>
      <c r="E207" s="34" t="s">
        <v>6</v>
      </c>
      <c r="F207" s="34" t="s">
        <v>748</v>
      </c>
      <c r="G207" s="21"/>
    </row>
    <row r="208" spans="1:7" x14ac:dyDescent="0.2">
      <c r="A208" s="33">
        <v>32</v>
      </c>
      <c r="B208" s="33">
        <v>4</v>
      </c>
      <c r="C208" s="34" t="s">
        <v>4133</v>
      </c>
      <c r="D208" s="37">
        <v>0.32</v>
      </c>
      <c r="E208" s="34" t="s">
        <v>6</v>
      </c>
      <c r="F208" s="34" t="s">
        <v>748</v>
      </c>
      <c r="G208" s="21"/>
    </row>
    <row r="209" spans="1:7" x14ac:dyDescent="0.2">
      <c r="A209" s="33">
        <v>36</v>
      </c>
      <c r="B209" s="33">
        <v>4</v>
      </c>
      <c r="C209" s="34" t="s">
        <v>4134</v>
      </c>
      <c r="D209" s="37">
        <v>0.41</v>
      </c>
      <c r="E209" s="34" t="s">
        <v>6</v>
      </c>
      <c r="F209" s="34" t="s">
        <v>748</v>
      </c>
      <c r="G209" s="21"/>
    </row>
    <row r="210" spans="1:7" x14ac:dyDescent="0.2">
      <c r="A210" s="33">
        <v>30</v>
      </c>
      <c r="B210" s="33">
        <v>4</v>
      </c>
      <c r="C210" s="34" t="s">
        <v>4135</v>
      </c>
      <c r="D210" s="37">
        <v>0.28000000000000003</v>
      </c>
      <c r="E210" s="34" t="s">
        <v>6</v>
      </c>
      <c r="F210" s="34" t="s">
        <v>748</v>
      </c>
      <c r="G210" s="21"/>
    </row>
    <row r="211" spans="1:7" x14ac:dyDescent="0.2">
      <c r="A211" s="33">
        <v>28</v>
      </c>
      <c r="B211" s="33">
        <v>4</v>
      </c>
      <c r="C211" s="34" t="s">
        <v>4145</v>
      </c>
      <c r="D211" s="37">
        <v>0.25</v>
      </c>
      <c r="E211" s="34" t="s">
        <v>6</v>
      </c>
      <c r="F211" s="34" t="s">
        <v>748</v>
      </c>
      <c r="G211" s="21"/>
    </row>
    <row r="212" spans="1:7" x14ac:dyDescent="0.2">
      <c r="A212" s="33">
        <v>28</v>
      </c>
      <c r="B212" s="33">
        <v>4</v>
      </c>
      <c r="C212" s="34" t="s">
        <v>4209</v>
      </c>
      <c r="D212" s="37">
        <v>0.25</v>
      </c>
      <c r="E212" s="34" t="s">
        <v>6</v>
      </c>
      <c r="F212" s="34" t="s">
        <v>748</v>
      </c>
      <c r="G212" s="21"/>
    </row>
    <row r="213" spans="1:7" x14ac:dyDescent="0.2">
      <c r="A213" s="33">
        <v>59</v>
      </c>
      <c r="B213" s="33">
        <v>4</v>
      </c>
      <c r="C213" s="34" t="s">
        <v>4276</v>
      </c>
      <c r="D213" s="37">
        <v>1.0900000000000001</v>
      </c>
      <c r="E213" s="34" t="s">
        <v>6</v>
      </c>
      <c r="F213" s="34" t="s">
        <v>748</v>
      </c>
      <c r="G213" s="21"/>
    </row>
    <row r="214" spans="1:7" x14ac:dyDescent="0.2">
      <c r="A214" s="33">
        <v>61</v>
      </c>
      <c r="B214" s="33">
        <v>4</v>
      </c>
      <c r="C214" s="34" t="s">
        <v>4277</v>
      </c>
      <c r="D214" s="37">
        <v>1.17</v>
      </c>
      <c r="E214" s="34" t="s">
        <v>6</v>
      </c>
      <c r="F214" s="34" t="s">
        <v>748</v>
      </c>
      <c r="G214" s="21"/>
    </row>
    <row r="215" spans="1:7" x14ac:dyDescent="0.2">
      <c r="A215" s="33">
        <v>68</v>
      </c>
      <c r="B215" s="33">
        <v>4</v>
      </c>
      <c r="C215" s="34" t="s">
        <v>4278</v>
      </c>
      <c r="D215" s="37">
        <v>1.45</v>
      </c>
      <c r="E215" s="34" t="s">
        <v>6</v>
      </c>
      <c r="F215" s="34" t="s">
        <v>748</v>
      </c>
      <c r="G215" s="21"/>
    </row>
    <row r="216" spans="1:7" x14ac:dyDescent="0.2">
      <c r="A216" s="33">
        <v>35</v>
      </c>
      <c r="B216" s="33">
        <v>4</v>
      </c>
      <c r="C216" s="34" t="s">
        <v>4281</v>
      </c>
      <c r="D216" s="37">
        <v>0.38</v>
      </c>
      <c r="E216" s="34" t="s">
        <v>6</v>
      </c>
      <c r="F216" s="34" t="s">
        <v>748</v>
      </c>
      <c r="G216" s="21"/>
    </row>
    <row r="217" spans="1:7" x14ac:dyDescent="0.2">
      <c r="A217" s="33">
        <v>40</v>
      </c>
      <c r="B217" s="33">
        <v>4</v>
      </c>
      <c r="C217" s="34" t="s">
        <v>4282</v>
      </c>
      <c r="D217" s="37">
        <v>0.5</v>
      </c>
      <c r="E217" s="34" t="s">
        <v>6</v>
      </c>
      <c r="F217" s="34" t="s">
        <v>748</v>
      </c>
      <c r="G217" s="21"/>
    </row>
    <row r="218" spans="1:7" x14ac:dyDescent="0.2">
      <c r="A218" s="33">
        <v>54</v>
      </c>
      <c r="B218" s="33">
        <v>4</v>
      </c>
      <c r="C218" s="34" t="s">
        <v>4284</v>
      </c>
      <c r="D218" s="37">
        <v>0.92</v>
      </c>
      <c r="E218" s="34" t="s">
        <v>6</v>
      </c>
      <c r="F218" s="34" t="s">
        <v>748</v>
      </c>
      <c r="G218" s="21"/>
    </row>
    <row r="219" spans="1:7" x14ac:dyDescent="0.2">
      <c r="A219" s="33">
        <v>34</v>
      </c>
      <c r="B219" s="33">
        <v>4</v>
      </c>
      <c r="C219" s="34" t="s">
        <v>4286</v>
      </c>
      <c r="D219" s="37">
        <v>0.36</v>
      </c>
      <c r="E219" s="34" t="s">
        <v>6</v>
      </c>
      <c r="F219" s="34" t="s">
        <v>748</v>
      </c>
      <c r="G219" s="21"/>
    </row>
    <row r="220" spans="1:7" x14ac:dyDescent="0.2">
      <c r="A220" s="33">
        <v>42</v>
      </c>
      <c r="B220" s="33">
        <v>4</v>
      </c>
      <c r="C220" s="34" t="s">
        <v>4288</v>
      </c>
      <c r="D220" s="37">
        <v>0.55000000000000004</v>
      </c>
      <c r="E220" s="34" t="s">
        <v>6</v>
      </c>
      <c r="F220" s="34" t="s">
        <v>748</v>
      </c>
      <c r="G220" s="21"/>
    </row>
    <row r="221" spans="1:7" x14ac:dyDescent="0.2">
      <c r="A221" s="33">
        <v>39</v>
      </c>
      <c r="B221" s="33">
        <v>4</v>
      </c>
      <c r="C221" s="34" t="s">
        <v>4289</v>
      </c>
      <c r="D221" s="37">
        <v>0.48</v>
      </c>
      <c r="E221" s="34" t="s">
        <v>6</v>
      </c>
      <c r="F221" s="34" t="s">
        <v>748</v>
      </c>
      <c r="G221" s="21"/>
    </row>
    <row r="222" spans="1:7" x14ac:dyDescent="0.2">
      <c r="A222" s="33">
        <v>46</v>
      </c>
      <c r="B222" s="33">
        <v>4</v>
      </c>
      <c r="C222" s="34" t="s">
        <v>4291</v>
      </c>
      <c r="D222" s="37">
        <v>0.66</v>
      </c>
      <c r="E222" s="34" t="s">
        <v>6</v>
      </c>
      <c r="F222" s="34" t="s">
        <v>748</v>
      </c>
      <c r="G222" s="21"/>
    </row>
    <row r="223" spans="1:7" x14ac:dyDescent="0.2">
      <c r="A223" s="33">
        <v>53</v>
      </c>
      <c r="B223" s="33">
        <v>4</v>
      </c>
      <c r="C223" s="34" t="s">
        <v>4292</v>
      </c>
      <c r="D223" s="37">
        <v>0.88</v>
      </c>
      <c r="E223" s="34" t="s">
        <v>6</v>
      </c>
      <c r="F223" s="34" t="s">
        <v>748</v>
      </c>
      <c r="G223" s="21"/>
    </row>
    <row r="224" spans="1:7" x14ac:dyDescent="0.2">
      <c r="A224" s="33">
        <v>36</v>
      </c>
      <c r="B224" s="33">
        <v>4</v>
      </c>
      <c r="C224" s="34" t="s">
        <v>4294</v>
      </c>
      <c r="D224" s="37">
        <v>0.41</v>
      </c>
      <c r="E224" s="34" t="s">
        <v>6</v>
      </c>
      <c r="F224" s="34" t="s">
        <v>748</v>
      </c>
      <c r="G224" s="21"/>
    </row>
    <row r="225" spans="1:7" x14ac:dyDescent="0.2">
      <c r="A225" s="33">
        <v>32</v>
      </c>
      <c r="B225" s="33">
        <v>4</v>
      </c>
      <c r="C225" s="34" t="s">
        <v>4305</v>
      </c>
      <c r="D225" s="37">
        <v>0.32</v>
      </c>
      <c r="E225" s="34" t="s">
        <v>6</v>
      </c>
      <c r="F225" s="34" t="s">
        <v>748</v>
      </c>
      <c r="G225" s="21"/>
    </row>
    <row r="226" spans="1:7" x14ac:dyDescent="0.2">
      <c r="A226" s="33">
        <v>61</v>
      </c>
      <c r="B226" s="33">
        <v>4</v>
      </c>
      <c r="C226" s="34" t="s">
        <v>4307</v>
      </c>
      <c r="D226" s="37">
        <v>1.17</v>
      </c>
      <c r="E226" s="34" t="s">
        <v>6</v>
      </c>
      <c r="F226" s="34" t="s">
        <v>748</v>
      </c>
      <c r="G226" s="21"/>
    </row>
    <row r="227" spans="1:7" x14ac:dyDescent="0.2">
      <c r="A227" s="33">
        <v>35</v>
      </c>
      <c r="B227" s="33">
        <v>4</v>
      </c>
      <c r="C227" s="34" t="s">
        <v>4308</v>
      </c>
      <c r="D227" s="37">
        <v>0.38</v>
      </c>
      <c r="E227" s="34" t="s">
        <v>6</v>
      </c>
      <c r="F227" s="34" t="s">
        <v>748</v>
      </c>
      <c r="G227" s="21"/>
    </row>
    <row r="228" spans="1:7" x14ac:dyDescent="0.2">
      <c r="A228" s="33">
        <v>32</v>
      </c>
      <c r="B228" s="33">
        <v>4</v>
      </c>
      <c r="C228" s="34" t="s">
        <v>4311</v>
      </c>
      <c r="D228" s="37">
        <v>0.32</v>
      </c>
      <c r="E228" s="34" t="s">
        <v>6</v>
      </c>
      <c r="F228" s="34" t="s">
        <v>748</v>
      </c>
      <c r="G228" s="21"/>
    </row>
    <row r="229" spans="1:7" x14ac:dyDescent="0.2">
      <c r="A229" s="33">
        <v>39</v>
      </c>
      <c r="B229" s="33">
        <v>4</v>
      </c>
      <c r="C229" s="34" t="s">
        <v>4315</v>
      </c>
      <c r="D229" s="37">
        <v>0.48</v>
      </c>
      <c r="E229" s="34" t="s">
        <v>6</v>
      </c>
      <c r="F229" s="34" t="s">
        <v>748</v>
      </c>
      <c r="G229" s="21"/>
    </row>
    <row r="230" spans="1:7" x14ac:dyDescent="0.2">
      <c r="A230" s="33">
        <v>43</v>
      </c>
      <c r="B230" s="33">
        <v>4</v>
      </c>
      <c r="C230" s="34" t="s">
        <v>4316</v>
      </c>
      <c r="D230" s="37">
        <v>0.57999999999999996</v>
      </c>
      <c r="E230" s="34" t="s">
        <v>6</v>
      </c>
      <c r="F230" s="34" t="s">
        <v>748</v>
      </c>
      <c r="G230" s="21"/>
    </row>
    <row r="231" spans="1:7" x14ac:dyDescent="0.2">
      <c r="A231" s="33">
        <v>35</v>
      </c>
      <c r="B231" s="33">
        <v>4</v>
      </c>
      <c r="C231" s="34" t="s">
        <v>3373</v>
      </c>
      <c r="D231" s="37">
        <v>0.38</v>
      </c>
      <c r="E231" s="34" t="s">
        <v>6</v>
      </c>
      <c r="F231" s="34" t="s">
        <v>952</v>
      </c>
      <c r="G231" s="21"/>
    </row>
    <row r="232" spans="1:7" x14ac:dyDescent="0.2">
      <c r="A232" s="33">
        <v>40</v>
      </c>
      <c r="B232" s="33">
        <v>4</v>
      </c>
      <c r="C232" s="34" t="s">
        <v>3374</v>
      </c>
      <c r="D232" s="37">
        <v>0.5</v>
      </c>
      <c r="E232" s="34" t="s">
        <v>6</v>
      </c>
      <c r="F232" s="34" t="s">
        <v>952</v>
      </c>
      <c r="G232" s="21"/>
    </row>
    <row r="233" spans="1:7" x14ac:dyDescent="0.2">
      <c r="A233" s="33">
        <v>40</v>
      </c>
      <c r="B233" s="33">
        <v>4</v>
      </c>
      <c r="C233" s="34" t="s">
        <v>3375</v>
      </c>
      <c r="D233" s="37">
        <v>0.5</v>
      </c>
      <c r="E233" s="34" t="s">
        <v>6</v>
      </c>
      <c r="F233" s="34" t="s">
        <v>952</v>
      </c>
      <c r="G233" s="21"/>
    </row>
    <row r="234" spans="1:7" x14ac:dyDescent="0.2">
      <c r="A234" s="33">
        <v>32</v>
      </c>
      <c r="B234" s="33">
        <v>3</v>
      </c>
      <c r="C234" s="34" t="s">
        <v>3376</v>
      </c>
      <c r="D234" s="37">
        <v>0.24</v>
      </c>
      <c r="E234" s="34" t="s">
        <v>6</v>
      </c>
      <c r="F234" s="34" t="s">
        <v>952</v>
      </c>
      <c r="G234" s="21"/>
    </row>
    <row r="235" spans="1:7" x14ac:dyDescent="0.2">
      <c r="A235" s="33">
        <v>33</v>
      </c>
      <c r="B235" s="33">
        <v>4</v>
      </c>
      <c r="C235" s="34" t="s">
        <v>3397</v>
      </c>
      <c r="D235" s="37">
        <v>0.34</v>
      </c>
      <c r="E235" s="34" t="s">
        <v>6</v>
      </c>
      <c r="F235" s="34" t="s">
        <v>952</v>
      </c>
      <c r="G235" s="21"/>
    </row>
    <row r="236" spans="1:7" x14ac:dyDescent="0.2">
      <c r="A236" s="33">
        <v>29</v>
      </c>
      <c r="B236" s="33">
        <v>4</v>
      </c>
      <c r="C236" s="34" t="s">
        <v>3398</v>
      </c>
      <c r="D236" s="37">
        <v>0.26</v>
      </c>
      <c r="E236" s="34" t="s">
        <v>6</v>
      </c>
      <c r="F236" s="34" t="s">
        <v>952</v>
      </c>
      <c r="G236" s="21"/>
    </row>
    <row r="237" spans="1:7" x14ac:dyDescent="0.2">
      <c r="A237" s="33">
        <v>36</v>
      </c>
      <c r="B237" s="33">
        <v>4</v>
      </c>
      <c r="C237" s="34" t="s">
        <v>3399</v>
      </c>
      <c r="D237" s="37">
        <v>0.41</v>
      </c>
      <c r="E237" s="34" t="s">
        <v>6</v>
      </c>
      <c r="F237" s="34" t="s">
        <v>952</v>
      </c>
      <c r="G237" s="21"/>
    </row>
    <row r="238" spans="1:7" x14ac:dyDescent="0.2">
      <c r="A238" s="33">
        <v>41</v>
      </c>
      <c r="B238" s="33">
        <v>4</v>
      </c>
      <c r="C238" s="34" t="s">
        <v>3401</v>
      </c>
      <c r="D238" s="37">
        <v>0.53</v>
      </c>
      <c r="E238" s="34" t="s">
        <v>6</v>
      </c>
      <c r="F238" s="34" t="s">
        <v>952</v>
      </c>
      <c r="G238" s="21"/>
    </row>
    <row r="239" spans="1:7" x14ac:dyDescent="0.2">
      <c r="A239" s="33">
        <v>26</v>
      </c>
      <c r="B239" s="33">
        <v>4</v>
      </c>
      <c r="C239" s="34" t="s">
        <v>3434</v>
      </c>
      <c r="D239" s="37">
        <v>0.21</v>
      </c>
      <c r="E239" s="34" t="s">
        <v>6</v>
      </c>
      <c r="F239" s="34" t="s">
        <v>952</v>
      </c>
      <c r="G239" s="21"/>
    </row>
    <row r="240" spans="1:7" x14ac:dyDescent="0.2">
      <c r="A240" s="33">
        <v>38</v>
      </c>
      <c r="B240" s="33">
        <v>4</v>
      </c>
      <c r="C240" s="34" t="s">
        <v>3435</v>
      </c>
      <c r="D240" s="37">
        <v>0.45</v>
      </c>
      <c r="E240" s="34" t="s">
        <v>6</v>
      </c>
      <c r="F240" s="34" t="s">
        <v>952</v>
      </c>
      <c r="G240" s="21"/>
    </row>
    <row r="241" spans="1:7" x14ac:dyDescent="0.2">
      <c r="A241" s="33">
        <v>32</v>
      </c>
      <c r="B241" s="33">
        <v>4</v>
      </c>
      <c r="C241" s="34" t="s">
        <v>3439</v>
      </c>
      <c r="D241" s="37">
        <v>0.32</v>
      </c>
      <c r="E241" s="34" t="s">
        <v>6</v>
      </c>
      <c r="F241" s="34" t="s">
        <v>952</v>
      </c>
      <c r="G241" s="21"/>
    </row>
    <row r="242" spans="1:7" x14ac:dyDescent="0.2">
      <c r="A242" s="33">
        <v>30</v>
      </c>
      <c r="B242" s="33">
        <v>4</v>
      </c>
      <c r="C242" s="34" t="s">
        <v>3440</v>
      </c>
      <c r="D242" s="37">
        <v>0.28000000000000003</v>
      </c>
      <c r="E242" s="34" t="s">
        <v>6</v>
      </c>
      <c r="F242" s="34" t="s">
        <v>952</v>
      </c>
      <c r="G242" s="21"/>
    </row>
    <row r="243" spans="1:7" x14ac:dyDescent="0.2">
      <c r="A243" s="33">
        <v>23</v>
      </c>
      <c r="B243" s="33">
        <v>4</v>
      </c>
      <c r="C243" s="34" t="s">
        <v>3441</v>
      </c>
      <c r="D243" s="37">
        <v>0.17</v>
      </c>
      <c r="E243" s="34" t="s">
        <v>6</v>
      </c>
      <c r="F243" s="34" t="s">
        <v>952</v>
      </c>
      <c r="G243" s="21"/>
    </row>
    <row r="244" spans="1:7" x14ac:dyDescent="0.2">
      <c r="A244" s="33">
        <v>42</v>
      </c>
      <c r="B244" s="33">
        <v>4</v>
      </c>
      <c r="C244" s="34" t="s">
        <v>3442</v>
      </c>
      <c r="D244" s="37">
        <v>0.55000000000000004</v>
      </c>
      <c r="E244" s="34" t="s">
        <v>6</v>
      </c>
      <c r="F244" s="34" t="s">
        <v>952</v>
      </c>
      <c r="G244" s="21"/>
    </row>
    <row r="245" spans="1:7" x14ac:dyDescent="0.2">
      <c r="A245" s="33">
        <v>37</v>
      </c>
      <c r="B245" s="33">
        <v>4</v>
      </c>
      <c r="C245" s="34" t="s">
        <v>3444</v>
      </c>
      <c r="D245" s="37">
        <v>0.43</v>
      </c>
      <c r="E245" s="34" t="s">
        <v>6</v>
      </c>
      <c r="F245" s="34" t="s">
        <v>952</v>
      </c>
      <c r="G245" s="21"/>
    </row>
    <row r="246" spans="1:7" x14ac:dyDescent="0.2">
      <c r="A246" s="33">
        <v>48</v>
      </c>
      <c r="B246" s="33">
        <v>4</v>
      </c>
      <c r="C246" s="34" t="s">
        <v>3476</v>
      </c>
      <c r="D246" s="37">
        <v>0.72</v>
      </c>
      <c r="E246" s="34" t="s">
        <v>6</v>
      </c>
      <c r="F246" s="34" t="s">
        <v>952</v>
      </c>
      <c r="G246" s="21"/>
    </row>
    <row r="247" spans="1:7" x14ac:dyDescent="0.2">
      <c r="A247" s="33">
        <v>46</v>
      </c>
      <c r="B247" s="33">
        <v>4</v>
      </c>
      <c r="C247" s="34" t="s">
        <v>3479</v>
      </c>
      <c r="D247" s="37">
        <v>0.66</v>
      </c>
      <c r="E247" s="34" t="s">
        <v>6</v>
      </c>
      <c r="F247" s="34" t="s">
        <v>952</v>
      </c>
      <c r="G247" s="21"/>
    </row>
    <row r="248" spans="1:7" x14ac:dyDescent="0.2">
      <c r="A248" s="33">
        <v>25</v>
      </c>
      <c r="B248" s="33">
        <v>4</v>
      </c>
      <c r="C248" s="34" t="s">
        <v>3503</v>
      </c>
      <c r="D248" s="37">
        <v>0.2</v>
      </c>
      <c r="E248" s="34" t="s">
        <v>6</v>
      </c>
      <c r="F248" s="34" t="s">
        <v>952</v>
      </c>
      <c r="G248" s="21"/>
    </row>
    <row r="249" spans="1:7" x14ac:dyDescent="0.2">
      <c r="A249" s="33">
        <v>25</v>
      </c>
      <c r="B249" s="33">
        <v>4</v>
      </c>
      <c r="C249" s="34" t="s">
        <v>3593</v>
      </c>
      <c r="D249" s="37">
        <v>0.2</v>
      </c>
      <c r="E249" s="34" t="s">
        <v>6</v>
      </c>
      <c r="F249" s="34" t="s">
        <v>952</v>
      </c>
      <c r="G249" s="21"/>
    </row>
    <row r="250" spans="1:7" x14ac:dyDescent="0.2">
      <c r="A250" s="33">
        <v>32</v>
      </c>
      <c r="B250" s="33">
        <v>4</v>
      </c>
      <c r="C250" s="34" t="s">
        <v>3806</v>
      </c>
      <c r="D250" s="37">
        <v>0.32</v>
      </c>
      <c r="E250" s="34" t="s">
        <v>6</v>
      </c>
      <c r="F250" s="34" t="s">
        <v>952</v>
      </c>
      <c r="G250" s="21"/>
    </row>
    <row r="251" spans="1:7" x14ac:dyDescent="0.2">
      <c r="A251" s="33">
        <v>23</v>
      </c>
      <c r="B251" s="33">
        <v>4</v>
      </c>
      <c r="C251" s="34" t="s">
        <v>3811</v>
      </c>
      <c r="D251" s="37">
        <v>0.17</v>
      </c>
      <c r="E251" s="34" t="s">
        <v>6</v>
      </c>
      <c r="F251" s="34" t="s">
        <v>952</v>
      </c>
      <c r="G251" s="21"/>
    </row>
    <row r="252" spans="1:7" x14ac:dyDescent="0.2">
      <c r="A252" s="33">
        <v>35</v>
      </c>
      <c r="B252" s="33">
        <v>4</v>
      </c>
      <c r="C252" s="34" t="s">
        <v>3986</v>
      </c>
      <c r="D252" s="37">
        <v>0.38</v>
      </c>
      <c r="E252" s="34" t="s">
        <v>6</v>
      </c>
      <c r="F252" s="34" t="s">
        <v>952</v>
      </c>
      <c r="G252" s="21"/>
    </row>
    <row r="253" spans="1:7" x14ac:dyDescent="0.2">
      <c r="A253" s="33">
        <v>31</v>
      </c>
      <c r="B253" s="33">
        <v>4</v>
      </c>
      <c r="C253" s="34" t="s">
        <v>3987</v>
      </c>
      <c r="D253" s="37">
        <v>0.3</v>
      </c>
      <c r="E253" s="34" t="s">
        <v>6</v>
      </c>
      <c r="F253" s="34" t="s">
        <v>952</v>
      </c>
      <c r="G253" s="21"/>
    </row>
    <row r="254" spans="1:7" x14ac:dyDescent="0.2">
      <c r="A254" s="33">
        <v>22</v>
      </c>
      <c r="B254" s="33">
        <v>4</v>
      </c>
      <c r="C254" s="34" t="s">
        <v>4075</v>
      </c>
      <c r="D254" s="37">
        <v>0.15</v>
      </c>
      <c r="E254" s="34" t="s">
        <v>6</v>
      </c>
      <c r="F254" s="34" t="s">
        <v>952</v>
      </c>
      <c r="G254" s="21"/>
    </row>
    <row r="255" spans="1:7" x14ac:dyDescent="0.2">
      <c r="A255" s="33">
        <v>34</v>
      </c>
      <c r="B255" s="33">
        <v>4</v>
      </c>
      <c r="C255" s="34" t="s">
        <v>4279</v>
      </c>
      <c r="D255" s="37">
        <v>0.36</v>
      </c>
      <c r="E255" s="34" t="s">
        <v>6</v>
      </c>
      <c r="F255" s="34" t="s">
        <v>952</v>
      </c>
      <c r="G255" s="21"/>
    </row>
    <row r="256" spans="1:7" x14ac:dyDescent="0.2">
      <c r="A256" s="33">
        <v>49</v>
      </c>
      <c r="B256" s="33">
        <v>4</v>
      </c>
      <c r="C256" s="34" t="s">
        <v>4283</v>
      </c>
      <c r="D256" s="37">
        <v>0.75</v>
      </c>
      <c r="E256" s="34" t="s">
        <v>6</v>
      </c>
      <c r="F256" s="34" t="s">
        <v>952</v>
      </c>
      <c r="G256" s="21"/>
    </row>
    <row r="257" spans="1:7" x14ac:dyDescent="0.2">
      <c r="A257" s="33">
        <v>51</v>
      </c>
      <c r="B257" s="33">
        <v>4</v>
      </c>
      <c r="C257" s="34" t="s">
        <v>4290</v>
      </c>
      <c r="D257" s="37">
        <v>0.82</v>
      </c>
      <c r="E257" s="34" t="s">
        <v>6</v>
      </c>
      <c r="F257" s="34" t="s">
        <v>952</v>
      </c>
      <c r="G257" s="21"/>
    </row>
    <row r="258" spans="1:7" x14ac:dyDescent="0.2">
      <c r="A258" s="33">
        <v>40</v>
      </c>
      <c r="B258" s="33">
        <v>4</v>
      </c>
      <c r="C258" s="34" t="s">
        <v>4299</v>
      </c>
      <c r="D258" s="37">
        <v>0.5</v>
      </c>
      <c r="E258" s="34" t="s">
        <v>6</v>
      </c>
      <c r="F258" s="34" t="s">
        <v>952</v>
      </c>
      <c r="G258" s="21"/>
    </row>
    <row r="259" spans="1:7" x14ac:dyDescent="0.2">
      <c r="A259" s="33">
        <v>44</v>
      </c>
      <c r="B259" s="33">
        <v>4</v>
      </c>
      <c r="C259" s="34" t="s">
        <v>4301</v>
      </c>
      <c r="D259" s="37">
        <v>0.61</v>
      </c>
      <c r="E259" s="34" t="s">
        <v>6</v>
      </c>
      <c r="F259" s="34" t="s">
        <v>952</v>
      </c>
      <c r="G259" s="21"/>
    </row>
    <row r="260" spans="1:7" x14ac:dyDescent="0.2">
      <c r="A260" s="33">
        <v>29</v>
      </c>
      <c r="B260" s="33">
        <v>4</v>
      </c>
      <c r="C260" s="34" t="s">
        <v>4303</v>
      </c>
      <c r="D260" s="37">
        <v>0.26</v>
      </c>
      <c r="E260" s="34" t="s">
        <v>6</v>
      </c>
      <c r="F260" s="34" t="s">
        <v>952</v>
      </c>
      <c r="G260" s="21"/>
    </row>
    <row r="261" spans="1:7" x14ac:dyDescent="0.2">
      <c r="A261" s="33">
        <v>28</v>
      </c>
      <c r="B261" s="33">
        <v>4</v>
      </c>
      <c r="C261" s="34" t="s">
        <v>4306</v>
      </c>
      <c r="D261" s="37">
        <v>0.25</v>
      </c>
      <c r="E261" s="34" t="s">
        <v>6</v>
      </c>
      <c r="F261" s="34" t="s">
        <v>952</v>
      </c>
      <c r="G261" s="21"/>
    </row>
    <row r="262" spans="1:7" x14ac:dyDescent="0.2">
      <c r="A262" s="33">
        <v>55</v>
      </c>
      <c r="B262" s="33">
        <v>4</v>
      </c>
      <c r="C262" s="34" t="s">
        <v>3453</v>
      </c>
      <c r="D262" s="37">
        <v>0.95</v>
      </c>
      <c r="E262" s="34" t="s">
        <v>6</v>
      </c>
      <c r="F262" s="34" t="s">
        <v>24</v>
      </c>
      <c r="G262" s="21"/>
    </row>
    <row r="263" spans="1:7" x14ac:dyDescent="0.2">
      <c r="A263" s="33">
        <v>32</v>
      </c>
      <c r="B263" s="33">
        <v>4</v>
      </c>
      <c r="C263" s="34" t="s">
        <v>3454</v>
      </c>
      <c r="D263" s="37">
        <v>0.32</v>
      </c>
      <c r="E263" s="34" t="s">
        <v>6</v>
      </c>
      <c r="F263" s="34" t="s">
        <v>24</v>
      </c>
      <c r="G263" s="21"/>
    </row>
    <row r="264" spans="1:7" x14ac:dyDescent="0.2">
      <c r="A264" s="33">
        <v>52</v>
      </c>
      <c r="B264" s="33">
        <v>4</v>
      </c>
      <c r="C264" s="34" t="s">
        <v>3458</v>
      </c>
      <c r="D264" s="37">
        <v>0.85</v>
      </c>
      <c r="E264" s="34" t="s">
        <v>6</v>
      </c>
      <c r="F264" s="34" t="s">
        <v>24</v>
      </c>
      <c r="G264" s="21"/>
    </row>
    <row r="265" spans="1:7" x14ac:dyDescent="0.2">
      <c r="A265" s="33">
        <v>47</v>
      </c>
      <c r="B265" s="33">
        <v>4</v>
      </c>
      <c r="C265" s="34" t="s">
        <v>3473</v>
      </c>
      <c r="D265" s="37">
        <v>0.69</v>
      </c>
      <c r="E265" s="34" t="s">
        <v>6</v>
      </c>
      <c r="F265" s="34" t="s">
        <v>24</v>
      </c>
      <c r="G265" s="21"/>
    </row>
    <row r="266" spans="1:7" x14ac:dyDescent="0.2">
      <c r="A266" s="33">
        <v>41</v>
      </c>
      <c r="B266" s="33">
        <v>4</v>
      </c>
      <c r="C266" s="34" t="s">
        <v>3474</v>
      </c>
      <c r="D266" s="37">
        <v>0.53</v>
      </c>
      <c r="E266" s="34" t="s">
        <v>6</v>
      </c>
      <c r="F266" s="34" t="s">
        <v>24</v>
      </c>
      <c r="G266" s="21"/>
    </row>
    <row r="267" spans="1:7" x14ac:dyDescent="0.2">
      <c r="A267" s="33">
        <v>41</v>
      </c>
      <c r="B267" s="33">
        <v>4</v>
      </c>
      <c r="C267" s="34" t="s">
        <v>3489</v>
      </c>
      <c r="D267" s="37">
        <v>0.53</v>
      </c>
      <c r="E267" s="34" t="s">
        <v>6</v>
      </c>
      <c r="F267" s="34" t="s">
        <v>24</v>
      </c>
      <c r="G267" s="21"/>
    </row>
    <row r="268" spans="1:7" x14ac:dyDescent="0.2">
      <c r="A268" s="33">
        <v>56</v>
      </c>
      <c r="B268" s="33">
        <v>4</v>
      </c>
      <c r="C268" s="34" t="s">
        <v>3540</v>
      </c>
      <c r="D268" s="37">
        <v>0.99</v>
      </c>
      <c r="E268" s="34" t="s">
        <v>6</v>
      </c>
      <c r="F268" s="34" t="s">
        <v>24</v>
      </c>
      <c r="G268" s="21"/>
    </row>
    <row r="269" spans="1:7" x14ac:dyDescent="0.2">
      <c r="A269" s="33">
        <v>59</v>
      </c>
      <c r="B269" s="33">
        <v>4</v>
      </c>
      <c r="C269" s="34" t="s">
        <v>3558</v>
      </c>
      <c r="D269" s="37">
        <v>1.0900000000000001</v>
      </c>
      <c r="E269" s="34" t="s">
        <v>6</v>
      </c>
      <c r="F269" s="34" t="s">
        <v>24</v>
      </c>
      <c r="G269" s="21"/>
    </row>
    <row r="270" spans="1:7" x14ac:dyDescent="0.2">
      <c r="A270" s="33">
        <v>42</v>
      </c>
      <c r="B270" s="33">
        <v>4</v>
      </c>
      <c r="C270" s="34" t="s">
        <v>3562</v>
      </c>
      <c r="D270" s="37">
        <v>0.55000000000000004</v>
      </c>
      <c r="E270" s="34" t="s">
        <v>6</v>
      </c>
      <c r="F270" s="34" t="s">
        <v>24</v>
      </c>
      <c r="G270" s="21"/>
    </row>
    <row r="271" spans="1:7" x14ac:dyDescent="0.2">
      <c r="A271" s="33">
        <v>53</v>
      </c>
      <c r="B271" s="33">
        <v>4</v>
      </c>
      <c r="C271" s="34" t="s">
        <v>3578</v>
      </c>
      <c r="D271" s="37">
        <v>0.88</v>
      </c>
      <c r="E271" s="34" t="s">
        <v>6</v>
      </c>
      <c r="F271" s="34" t="s">
        <v>24</v>
      </c>
      <c r="G271" s="21"/>
    </row>
    <row r="272" spans="1:7" x14ac:dyDescent="0.2">
      <c r="A272" s="33">
        <v>37</v>
      </c>
      <c r="B272" s="33">
        <v>4</v>
      </c>
      <c r="C272" s="34" t="s">
        <v>3605</v>
      </c>
      <c r="D272" s="37">
        <v>0.43</v>
      </c>
      <c r="E272" s="34" t="s">
        <v>6</v>
      </c>
      <c r="F272" s="34" t="s">
        <v>24</v>
      </c>
      <c r="G272" s="21"/>
    </row>
    <row r="273" spans="1:7" x14ac:dyDescent="0.2">
      <c r="A273" s="33">
        <v>37</v>
      </c>
      <c r="B273" s="33">
        <v>4</v>
      </c>
      <c r="C273" s="34" t="s">
        <v>3606</v>
      </c>
      <c r="D273" s="37">
        <v>0.43</v>
      </c>
      <c r="E273" s="34" t="s">
        <v>6</v>
      </c>
      <c r="F273" s="34" t="s">
        <v>24</v>
      </c>
      <c r="G273" s="21"/>
    </row>
    <row r="274" spans="1:7" x14ac:dyDescent="0.2">
      <c r="A274" s="33">
        <v>34</v>
      </c>
      <c r="B274" s="33">
        <v>4</v>
      </c>
      <c r="C274" s="34" t="s">
        <v>3607</v>
      </c>
      <c r="D274" s="37">
        <v>0.36</v>
      </c>
      <c r="E274" s="34" t="s">
        <v>6</v>
      </c>
      <c r="F274" s="34" t="s">
        <v>24</v>
      </c>
      <c r="G274" s="21"/>
    </row>
    <row r="275" spans="1:7" x14ac:dyDescent="0.2">
      <c r="A275" s="33">
        <v>47</v>
      </c>
      <c r="B275" s="33">
        <v>4</v>
      </c>
      <c r="C275" s="34" t="s">
        <v>3608</v>
      </c>
      <c r="D275" s="37">
        <v>0.69</v>
      </c>
      <c r="E275" s="34" t="s">
        <v>6</v>
      </c>
      <c r="F275" s="34" t="s">
        <v>24</v>
      </c>
      <c r="G275" s="21"/>
    </row>
    <row r="276" spans="1:7" x14ac:dyDescent="0.2">
      <c r="A276" s="33">
        <v>48</v>
      </c>
      <c r="B276" s="33">
        <v>4</v>
      </c>
      <c r="C276" s="34" t="s">
        <v>3613</v>
      </c>
      <c r="D276" s="37">
        <v>0.72</v>
      </c>
      <c r="E276" s="34" t="s">
        <v>6</v>
      </c>
      <c r="F276" s="34" t="s">
        <v>24</v>
      </c>
      <c r="G276" s="21"/>
    </row>
    <row r="277" spans="1:7" x14ac:dyDescent="0.2">
      <c r="A277" s="33">
        <v>50</v>
      </c>
      <c r="B277" s="33">
        <v>4</v>
      </c>
      <c r="C277" s="34" t="s">
        <v>3619</v>
      </c>
      <c r="D277" s="37">
        <v>0.79</v>
      </c>
      <c r="E277" s="34" t="s">
        <v>6</v>
      </c>
      <c r="F277" s="34" t="s">
        <v>24</v>
      </c>
      <c r="G277" s="21"/>
    </row>
    <row r="278" spans="1:7" x14ac:dyDescent="0.2">
      <c r="A278" s="33">
        <v>43</v>
      </c>
      <c r="B278" s="33">
        <v>4</v>
      </c>
      <c r="C278" s="34" t="s">
        <v>3620</v>
      </c>
      <c r="D278" s="37">
        <v>0.57999999999999996</v>
      </c>
      <c r="E278" s="34" t="s">
        <v>6</v>
      </c>
      <c r="F278" s="34" t="s">
        <v>24</v>
      </c>
      <c r="G278" s="21"/>
    </row>
    <row r="279" spans="1:7" x14ac:dyDescent="0.2">
      <c r="A279" s="33">
        <v>44</v>
      </c>
      <c r="B279" s="33">
        <v>4</v>
      </c>
      <c r="C279" s="34" t="s">
        <v>3621</v>
      </c>
      <c r="D279" s="37">
        <v>0.61</v>
      </c>
      <c r="E279" s="34" t="s">
        <v>6</v>
      </c>
      <c r="F279" s="34" t="s">
        <v>24</v>
      </c>
      <c r="G279" s="21"/>
    </row>
    <row r="280" spans="1:7" x14ac:dyDescent="0.2">
      <c r="A280" s="33">
        <v>43</v>
      </c>
      <c r="B280" s="33">
        <v>4</v>
      </c>
      <c r="C280" s="34" t="s">
        <v>3633</v>
      </c>
      <c r="D280" s="37">
        <v>0.57999999999999996</v>
      </c>
      <c r="E280" s="34" t="s">
        <v>6</v>
      </c>
      <c r="F280" s="34" t="s">
        <v>24</v>
      </c>
      <c r="G280" s="21"/>
    </row>
    <row r="281" spans="1:7" x14ac:dyDescent="0.2">
      <c r="A281" s="33">
        <v>41</v>
      </c>
      <c r="B281" s="33">
        <v>4</v>
      </c>
      <c r="C281" s="34" t="s">
        <v>3638</v>
      </c>
      <c r="D281" s="37">
        <v>0.53</v>
      </c>
      <c r="E281" s="34" t="s">
        <v>6</v>
      </c>
      <c r="F281" s="34" t="s">
        <v>24</v>
      </c>
      <c r="G281" s="21"/>
    </row>
    <row r="282" spans="1:7" x14ac:dyDescent="0.2">
      <c r="A282" s="33">
        <v>39</v>
      </c>
      <c r="B282" s="33">
        <v>4</v>
      </c>
      <c r="C282" s="34" t="s">
        <v>3639</v>
      </c>
      <c r="D282" s="37">
        <v>0.48</v>
      </c>
      <c r="E282" s="34" t="s">
        <v>6</v>
      </c>
      <c r="F282" s="34" t="s">
        <v>24</v>
      </c>
      <c r="G282" s="21"/>
    </row>
    <row r="283" spans="1:7" x14ac:dyDescent="0.2">
      <c r="A283" s="33">
        <v>46</v>
      </c>
      <c r="B283" s="33">
        <v>4</v>
      </c>
      <c r="C283" s="34" t="s">
        <v>3644</v>
      </c>
      <c r="D283" s="37">
        <v>0.66</v>
      </c>
      <c r="E283" s="34" t="s">
        <v>6</v>
      </c>
      <c r="F283" s="34" t="s">
        <v>24</v>
      </c>
      <c r="G283" s="21"/>
    </row>
    <row r="284" spans="1:7" x14ac:dyDescent="0.2">
      <c r="A284" s="33">
        <v>61</v>
      </c>
      <c r="B284" s="33">
        <v>4</v>
      </c>
      <c r="C284" s="34" t="s">
        <v>3684</v>
      </c>
      <c r="D284" s="37">
        <v>1.17</v>
      </c>
      <c r="E284" s="34" t="s">
        <v>6</v>
      </c>
      <c r="F284" s="34" t="s">
        <v>24</v>
      </c>
      <c r="G284" s="21"/>
    </row>
    <row r="285" spans="1:7" x14ac:dyDescent="0.2">
      <c r="A285" s="33">
        <v>58</v>
      </c>
      <c r="B285" s="33">
        <v>4</v>
      </c>
      <c r="C285" s="34" t="s">
        <v>3685</v>
      </c>
      <c r="D285" s="37">
        <v>1.06</v>
      </c>
      <c r="E285" s="34" t="s">
        <v>6</v>
      </c>
      <c r="F285" s="34" t="s">
        <v>24</v>
      </c>
      <c r="G285" s="21"/>
    </row>
    <row r="286" spans="1:7" x14ac:dyDescent="0.2">
      <c r="A286" s="33">
        <v>55</v>
      </c>
      <c r="B286" s="33">
        <v>4</v>
      </c>
      <c r="C286" s="34" t="s">
        <v>3686</v>
      </c>
      <c r="D286" s="37">
        <v>0.95</v>
      </c>
      <c r="E286" s="34" t="s">
        <v>6</v>
      </c>
      <c r="F286" s="34" t="s">
        <v>24</v>
      </c>
      <c r="G286" s="21"/>
    </row>
    <row r="287" spans="1:7" x14ac:dyDescent="0.2">
      <c r="A287" s="33">
        <v>47</v>
      </c>
      <c r="B287" s="33">
        <v>4</v>
      </c>
      <c r="C287" s="34" t="s">
        <v>3688</v>
      </c>
      <c r="D287" s="37">
        <v>0.69</v>
      </c>
      <c r="E287" s="34" t="s">
        <v>6</v>
      </c>
      <c r="F287" s="34" t="s">
        <v>24</v>
      </c>
      <c r="G287" s="21"/>
    </row>
    <row r="288" spans="1:7" x14ac:dyDescent="0.2">
      <c r="A288" s="33">
        <v>44</v>
      </c>
      <c r="B288" s="33">
        <v>4</v>
      </c>
      <c r="C288" s="34" t="s">
        <v>3690</v>
      </c>
      <c r="D288" s="37">
        <v>0.61</v>
      </c>
      <c r="E288" s="34" t="s">
        <v>6</v>
      </c>
      <c r="F288" s="34" t="s">
        <v>24</v>
      </c>
      <c r="G288" s="21"/>
    </row>
    <row r="289" spans="1:7" x14ac:dyDescent="0.2">
      <c r="A289" s="33">
        <v>55</v>
      </c>
      <c r="B289" s="33">
        <v>4</v>
      </c>
      <c r="C289" s="34" t="s">
        <v>3719</v>
      </c>
      <c r="D289" s="37">
        <v>0.95</v>
      </c>
      <c r="E289" s="34" t="s">
        <v>6</v>
      </c>
      <c r="F289" s="34" t="s">
        <v>24</v>
      </c>
      <c r="G289" s="21"/>
    </row>
    <row r="290" spans="1:7" x14ac:dyDescent="0.2">
      <c r="A290" s="33">
        <v>40</v>
      </c>
      <c r="B290" s="33">
        <v>4</v>
      </c>
      <c r="C290" s="34" t="s">
        <v>3725</v>
      </c>
      <c r="D290" s="37">
        <v>0.5</v>
      </c>
      <c r="E290" s="34" t="s">
        <v>6</v>
      </c>
      <c r="F290" s="34" t="s">
        <v>24</v>
      </c>
      <c r="G290" s="21"/>
    </row>
    <row r="291" spans="1:7" x14ac:dyDescent="0.2">
      <c r="A291" s="33">
        <v>37</v>
      </c>
      <c r="B291" s="33">
        <v>4</v>
      </c>
      <c r="C291" s="34" t="s">
        <v>3738</v>
      </c>
      <c r="D291" s="37">
        <v>0.43</v>
      </c>
      <c r="E291" s="34" t="s">
        <v>6</v>
      </c>
      <c r="F291" s="34" t="s">
        <v>24</v>
      </c>
      <c r="G291" s="21"/>
    </row>
    <row r="292" spans="1:7" x14ac:dyDescent="0.2">
      <c r="A292" s="33">
        <v>46</v>
      </c>
      <c r="B292" s="33">
        <v>4</v>
      </c>
      <c r="C292" s="34" t="s">
        <v>3753</v>
      </c>
      <c r="D292" s="37">
        <v>0.66</v>
      </c>
      <c r="E292" s="34" t="s">
        <v>6</v>
      </c>
      <c r="F292" s="34" t="s">
        <v>24</v>
      </c>
      <c r="G292" s="21"/>
    </row>
    <row r="293" spans="1:7" x14ac:dyDescent="0.2">
      <c r="A293" s="33">
        <v>43</v>
      </c>
      <c r="B293" s="33">
        <v>4</v>
      </c>
      <c r="C293" s="34" t="s">
        <v>3754</v>
      </c>
      <c r="D293" s="37">
        <v>0.57999999999999996</v>
      </c>
      <c r="E293" s="34" t="s">
        <v>6</v>
      </c>
      <c r="F293" s="34" t="s">
        <v>24</v>
      </c>
      <c r="G293" s="21"/>
    </row>
    <row r="294" spans="1:7" x14ac:dyDescent="0.2">
      <c r="A294" s="33">
        <v>36</v>
      </c>
      <c r="B294" s="33">
        <v>4</v>
      </c>
      <c r="C294" s="34" t="s">
        <v>3755</v>
      </c>
      <c r="D294" s="37">
        <v>0.41</v>
      </c>
      <c r="E294" s="34" t="s">
        <v>6</v>
      </c>
      <c r="F294" s="34" t="s">
        <v>24</v>
      </c>
      <c r="G294" s="21"/>
    </row>
    <row r="295" spans="1:7" x14ac:dyDescent="0.2">
      <c r="A295" s="33">
        <v>58</v>
      </c>
      <c r="B295" s="33">
        <v>4</v>
      </c>
      <c r="C295" s="34" t="s">
        <v>3766</v>
      </c>
      <c r="D295" s="37">
        <v>1.06</v>
      </c>
      <c r="E295" s="34" t="s">
        <v>6</v>
      </c>
      <c r="F295" s="34" t="s">
        <v>24</v>
      </c>
      <c r="G295" s="21"/>
    </row>
    <row r="296" spans="1:7" x14ac:dyDescent="0.2">
      <c r="A296" s="33">
        <v>47</v>
      </c>
      <c r="B296" s="33">
        <v>4</v>
      </c>
      <c r="C296" s="34" t="s">
        <v>3802</v>
      </c>
      <c r="D296" s="37">
        <v>0.69</v>
      </c>
      <c r="E296" s="34" t="s">
        <v>6</v>
      </c>
      <c r="F296" s="34" t="s">
        <v>24</v>
      </c>
      <c r="G296" s="21"/>
    </row>
    <row r="297" spans="1:7" x14ac:dyDescent="0.2">
      <c r="A297" s="33">
        <v>45</v>
      </c>
      <c r="B297" s="33">
        <v>4</v>
      </c>
      <c r="C297" s="34" t="s">
        <v>3804</v>
      </c>
      <c r="D297" s="37">
        <v>0.64</v>
      </c>
      <c r="E297" s="34" t="s">
        <v>6</v>
      </c>
      <c r="F297" s="34" t="s">
        <v>24</v>
      </c>
      <c r="G297" s="21"/>
    </row>
    <row r="298" spans="1:7" x14ac:dyDescent="0.2">
      <c r="A298" s="33">
        <v>35</v>
      </c>
      <c r="B298" s="33">
        <v>4</v>
      </c>
      <c r="C298" s="34" t="s">
        <v>3813</v>
      </c>
      <c r="D298" s="37">
        <v>0.38</v>
      </c>
      <c r="E298" s="34" t="s">
        <v>6</v>
      </c>
      <c r="F298" s="34" t="s">
        <v>24</v>
      </c>
      <c r="G298" s="21"/>
    </row>
    <row r="299" spans="1:7" x14ac:dyDescent="0.2">
      <c r="A299" s="33">
        <v>36</v>
      </c>
      <c r="B299" s="33">
        <v>4</v>
      </c>
      <c r="C299" s="34" t="s">
        <v>3818</v>
      </c>
      <c r="D299" s="37">
        <v>0.41</v>
      </c>
      <c r="E299" s="34" t="s">
        <v>6</v>
      </c>
      <c r="F299" s="34" t="s">
        <v>24</v>
      </c>
      <c r="G299" s="21"/>
    </row>
    <row r="300" spans="1:7" x14ac:dyDescent="0.2">
      <c r="A300" s="33">
        <v>37</v>
      </c>
      <c r="B300" s="33">
        <v>4</v>
      </c>
      <c r="C300" s="34" t="s">
        <v>3819</v>
      </c>
      <c r="D300" s="37">
        <v>0.43</v>
      </c>
      <c r="E300" s="34" t="s">
        <v>6</v>
      </c>
      <c r="F300" s="34" t="s">
        <v>24</v>
      </c>
      <c r="G300" s="21"/>
    </row>
    <row r="301" spans="1:7" x14ac:dyDescent="0.2">
      <c r="A301" s="33">
        <v>46</v>
      </c>
      <c r="B301" s="33">
        <v>4</v>
      </c>
      <c r="C301" s="34" t="s">
        <v>3822</v>
      </c>
      <c r="D301" s="37">
        <v>0.66</v>
      </c>
      <c r="E301" s="34" t="s">
        <v>6</v>
      </c>
      <c r="F301" s="34" t="s">
        <v>24</v>
      </c>
      <c r="G301" s="21"/>
    </row>
    <row r="302" spans="1:7" x14ac:dyDescent="0.2">
      <c r="A302" s="33">
        <v>43</v>
      </c>
      <c r="B302" s="33">
        <v>4</v>
      </c>
      <c r="C302" s="34" t="s">
        <v>3825</v>
      </c>
      <c r="D302" s="37">
        <v>0.57999999999999996</v>
      </c>
      <c r="E302" s="34" t="s">
        <v>6</v>
      </c>
      <c r="F302" s="34" t="s">
        <v>24</v>
      </c>
      <c r="G302" s="21"/>
    </row>
    <row r="303" spans="1:7" x14ac:dyDescent="0.2">
      <c r="A303" s="33">
        <v>36</v>
      </c>
      <c r="B303" s="33">
        <v>4</v>
      </c>
      <c r="C303" s="34" t="s">
        <v>3826</v>
      </c>
      <c r="D303" s="37">
        <v>0.41</v>
      </c>
      <c r="E303" s="34" t="s">
        <v>6</v>
      </c>
      <c r="F303" s="34" t="s">
        <v>24</v>
      </c>
      <c r="G303" s="21"/>
    </row>
    <row r="304" spans="1:7" x14ac:dyDescent="0.2">
      <c r="A304" s="33">
        <v>34</v>
      </c>
      <c r="B304" s="33">
        <v>4</v>
      </c>
      <c r="C304" s="34" t="s">
        <v>3841</v>
      </c>
      <c r="D304" s="37">
        <v>0.36</v>
      </c>
      <c r="E304" s="34" t="s">
        <v>6</v>
      </c>
      <c r="F304" s="34" t="s">
        <v>24</v>
      </c>
      <c r="G304" s="21"/>
    </row>
    <row r="305" spans="1:7" x14ac:dyDescent="0.2">
      <c r="A305" s="33">
        <v>41</v>
      </c>
      <c r="B305" s="33">
        <v>4</v>
      </c>
      <c r="C305" s="34" t="s">
        <v>3842</v>
      </c>
      <c r="D305" s="37">
        <v>0.53</v>
      </c>
      <c r="E305" s="34" t="s">
        <v>6</v>
      </c>
      <c r="F305" s="34" t="s">
        <v>24</v>
      </c>
      <c r="G305" s="21"/>
    </row>
    <row r="306" spans="1:7" x14ac:dyDescent="0.2">
      <c r="A306" s="33">
        <v>39</v>
      </c>
      <c r="B306" s="33">
        <v>4</v>
      </c>
      <c r="C306" s="34" t="s">
        <v>3845</v>
      </c>
      <c r="D306" s="37">
        <v>0.48</v>
      </c>
      <c r="E306" s="34" t="s">
        <v>6</v>
      </c>
      <c r="F306" s="34" t="s">
        <v>24</v>
      </c>
      <c r="G306" s="21"/>
    </row>
    <row r="307" spans="1:7" x14ac:dyDescent="0.2">
      <c r="A307" s="33">
        <v>48</v>
      </c>
      <c r="B307" s="33">
        <v>4</v>
      </c>
      <c r="C307" s="34" t="s">
        <v>3847</v>
      </c>
      <c r="D307" s="37">
        <v>0.72</v>
      </c>
      <c r="E307" s="34" t="s">
        <v>6</v>
      </c>
      <c r="F307" s="34" t="s">
        <v>24</v>
      </c>
      <c r="G307" s="21"/>
    </row>
    <row r="308" spans="1:7" x14ac:dyDescent="0.2">
      <c r="A308" s="33">
        <v>50</v>
      </c>
      <c r="B308" s="33">
        <v>4</v>
      </c>
      <c r="C308" s="34" t="s">
        <v>3920</v>
      </c>
      <c r="D308" s="37">
        <v>0.79</v>
      </c>
      <c r="E308" s="34" t="s">
        <v>6</v>
      </c>
      <c r="F308" s="34" t="s">
        <v>24</v>
      </c>
      <c r="G308" s="21"/>
    </row>
    <row r="309" spans="1:7" x14ac:dyDescent="0.2">
      <c r="A309" s="33">
        <v>50</v>
      </c>
      <c r="B309" s="33">
        <v>4</v>
      </c>
      <c r="C309" s="34" t="s">
        <v>4004</v>
      </c>
      <c r="D309" s="37">
        <v>0.79</v>
      </c>
      <c r="E309" s="34" t="s">
        <v>6</v>
      </c>
      <c r="F309" s="34" t="s">
        <v>24</v>
      </c>
      <c r="G309" s="21"/>
    </row>
    <row r="310" spans="1:7" x14ac:dyDescent="0.2">
      <c r="A310" s="33">
        <v>74</v>
      </c>
      <c r="B310" s="33">
        <v>4</v>
      </c>
      <c r="C310" s="34" t="s">
        <v>4005</v>
      </c>
      <c r="D310" s="37">
        <v>1.72</v>
      </c>
      <c r="E310" s="34" t="s">
        <v>6</v>
      </c>
      <c r="F310" s="34" t="s">
        <v>24</v>
      </c>
      <c r="G310" s="21"/>
    </row>
    <row r="311" spans="1:7" x14ac:dyDescent="0.2">
      <c r="A311" s="33">
        <v>52</v>
      </c>
      <c r="B311" s="33">
        <v>4</v>
      </c>
      <c r="C311" s="34" t="s">
        <v>4064</v>
      </c>
      <c r="D311" s="37">
        <v>0.85</v>
      </c>
      <c r="E311" s="34" t="s">
        <v>6</v>
      </c>
      <c r="F311" s="34" t="s">
        <v>24</v>
      </c>
      <c r="G311" s="21"/>
    </row>
    <row r="312" spans="1:7" x14ac:dyDescent="0.2">
      <c r="A312" s="33">
        <v>47</v>
      </c>
      <c r="B312" s="33">
        <v>4</v>
      </c>
      <c r="C312" s="34" t="s">
        <v>4067</v>
      </c>
      <c r="D312" s="37">
        <v>0.69</v>
      </c>
      <c r="E312" s="34" t="s">
        <v>6</v>
      </c>
      <c r="F312" s="34" t="s">
        <v>24</v>
      </c>
      <c r="G312" s="21"/>
    </row>
    <row r="313" spans="1:7" x14ac:dyDescent="0.2">
      <c r="A313" s="33">
        <v>45</v>
      </c>
      <c r="B313" s="33">
        <v>4</v>
      </c>
      <c r="C313" s="34" t="s">
        <v>4197</v>
      </c>
      <c r="D313" s="37">
        <v>0.64</v>
      </c>
      <c r="E313" s="34" t="s">
        <v>6</v>
      </c>
      <c r="F313" s="34" t="s">
        <v>24</v>
      </c>
      <c r="G313" s="21"/>
    </row>
    <row r="314" spans="1:7" x14ac:dyDescent="0.2">
      <c r="A314" s="33">
        <v>51</v>
      </c>
      <c r="B314" s="33">
        <v>4</v>
      </c>
      <c r="C314" s="34" t="s">
        <v>4221</v>
      </c>
      <c r="D314" s="37">
        <v>0.82</v>
      </c>
      <c r="E314" s="34" t="s">
        <v>6</v>
      </c>
      <c r="F314" s="34" t="s">
        <v>24</v>
      </c>
      <c r="G314" s="21"/>
    </row>
    <row r="315" spans="1:7" x14ac:dyDescent="0.2">
      <c r="A315" s="33">
        <v>37</v>
      </c>
      <c r="B315" s="33">
        <v>4</v>
      </c>
      <c r="C315" s="34" t="s">
        <v>4228</v>
      </c>
      <c r="D315" s="37">
        <v>0.43</v>
      </c>
      <c r="E315" s="34" t="s">
        <v>6</v>
      </c>
      <c r="F315" s="34" t="s">
        <v>24</v>
      </c>
      <c r="G315" s="21"/>
    </row>
    <row r="316" spans="1:7" x14ac:dyDescent="0.2">
      <c r="A316" s="33">
        <v>31</v>
      </c>
      <c r="B316" s="33">
        <v>4</v>
      </c>
      <c r="C316" s="34" t="s">
        <v>4230</v>
      </c>
      <c r="D316" s="37">
        <v>0.3</v>
      </c>
      <c r="E316" s="34" t="s">
        <v>6</v>
      </c>
      <c r="F316" s="34" t="s">
        <v>24</v>
      </c>
      <c r="G316" s="21"/>
    </row>
    <row r="317" spans="1:7" x14ac:dyDescent="0.2">
      <c r="A317" s="33">
        <v>36</v>
      </c>
      <c r="B317" s="33">
        <v>4</v>
      </c>
      <c r="C317" s="34" t="s">
        <v>4274</v>
      </c>
      <c r="D317" s="37">
        <v>0.41</v>
      </c>
      <c r="E317" s="34" t="s">
        <v>6</v>
      </c>
      <c r="F317" s="34" t="s">
        <v>24</v>
      </c>
      <c r="G317" s="21"/>
    </row>
    <row r="318" spans="1:7" x14ac:dyDescent="0.2">
      <c r="A318" s="33">
        <v>42</v>
      </c>
      <c r="B318" s="33">
        <v>4</v>
      </c>
      <c r="C318" s="34" t="s">
        <v>3379</v>
      </c>
      <c r="D318" s="37">
        <v>0.55000000000000004</v>
      </c>
      <c r="E318" s="34" t="s">
        <v>6</v>
      </c>
      <c r="F318" s="34" t="s">
        <v>9</v>
      </c>
      <c r="G318" s="21"/>
    </row>
    <row r="319" spans="1:7" x14ac:dyDescent="0.2">
      <c r="A319" s="33">
        <v>38</v>
      </c>
      <c r="B319" s="33">
        <v>4</v>
      </c>
      <c r="C319" s="34" t="s">
        <v>3380</v>
      </c>
      <c r="D319" s="37">
        <v>0.45</v>
      </c>
      <c r="E319" s="34" t="s">
        <v>6</v>
      </c>
      <c r="F319" s="34" t="s">
        <v>9</v>
      </c>
      <c r="G319" s="21"/>
    </row>
    <row r="320" spans="1:7" x14ac:dyDescent="0.2">
      <c r="A320" s="33">
        <v>43</v>
      </c>
      <c r="B320" s="33">
        <v>4</v>
      </c>
      <c r="C320" s="34" t="s">
        <v>3381</v>
      </c>
      <c r="D320" s="37">
        <v>0.57999999999999996</v>
      </c>
      <c r="E320" s="34" t="s">
        <v>6</v>
      </c>
      <c r="F320" s="34" t="s">
        <v>9</v>
      </c>
      <c r="G320" s="21"/>
    </row>
    <row r="321" spans="1:7" x14ac:dyDescent="0.2">
      <c r="A321" s="33">
        <v>44</v>
      </c>
      <c r="B321" s="33">
        <v>4</v>
      </c>
      <c r="C321" s="34" t="s">
        <v>3394</v>
      </c>
      <c r="D321" s="37">
        <v>0.61</v>
      </c>
      <c r="E321" s="34" t="s">
        <v>6</v>
      </c>
      <c r="F321" s="34" t="s">
        <v>9</v>
      </c>
      <c r="G321" s="21"/>
    </row>
    <row r="322" spans="1:7" x14ac:dyDescent="0.2">
      <c r="A322" s="33">
        <v>48</v>
      </c>
      <c r="B322" s="33">
        <v>4</v>
      </c>
      <c r="C322" s="34" t="s">
        <v>3406</v>
      </c>
      <c r="D322" s="37">
        <v>0.72</v>
      </c>
      <c r="E322" s="34" t="s">
        <v>6</v>
      </c>
      <c r="F322" s="34" t="s">
        <v>9</v>
      </c>
      <c r="G322" s="21"/>
    </row>
    <row r="323" spans="1:7" x14ac:dyDescent="0.2">
      <c r="A323" s="33">
        <v>39</v>
      </c>
      <c r="B323" s="33">
        <v>4</v>
      </c>
      <c r="C323" s="34" t="s">
        <v>3419</v>
      </c>
      <c r="D323" s="37">
        <v>0.48</v>
      </c>
      <c r="E323" s="34" t="s">
        <v>6</v>
      </c>
      <c r="F323" s="34" t="s">
        <v>9</v>
      </c>
      <c r="G323" s="21"/>
    </row>
    <row r="324" spans="1:7" x14ac:dyDescent="0.2">
      <c r="A324" s="33">
        <v>47</v>
      </c>
      <c r="B324" s="33">
        <v>4</v>
      </c>
      <c r="C324" s="34" t="s">
        <v>3450</v>
      </c>
      <c r="D324" s="37">
        <v>0.69</v>
      </c>
      <c r="E324" s="34" t="s">
        <v>6</v>
      </c>
      <c r="F324" s="34" t="s">
        <v>9</v>
      </c>
      <c r="G324" s="21"/>
    </row>
    <row r="325" spans="1:7" x14ac:dyDescent="0.2">
      <c r="A325" s="33">
        <v>54</v>
      </c>
      <c r="B325" s="33">
        <v>4</v>
      </c>
      <c r="C325" s="34" t="s">
        <v>3451</v>
      </c>
      <c r="D325" s="37">
        <v>0.92</v>
      </c>
      <c r="E325" s="34" t="s">
        <v>6</v>
      </c>
      <c r="F325" s="34" t="s">
        <v>9</v>
      </c>
      <c r="G325" s="21"/>
    </row>
    <row r="326" spans="1:7" x14ac:dyDescent="0.2">
      <c r="A326" s="33">
        <v>45</v>
      </c>
      <c r="B326" s="33">
        <v>4</v>
      </c>
      <c r="C326" s="34" t="s">
        <v>3464</v>
      </c>
      <c r="D326" s="37">
        <v>0.64</v>
      </c>
      <c r="E326" s="34" t="s">
        <v>6</v>
      </c>
      <c r="F326" s="34" t="s">
        <v>9</v>
      </c>
      <c r="G326" s="21"/>
    </row>
    <row r="327" spans="1:7" x14ac:dyDescent="0.2">
      <c r="A327" s="33">
        <v>52</v>
      </c>
      <c r="B327" s="33">
        <v>4</v>
      </c>
      <c r="C327" s="34" t="s">
        <v>3466</v>
      </c>
      <c r="D327" s="37">
        <v>0.85</v>
      </c>
      <c r="E327" s="34" t="s">
        <v>6</v>
      </c>
      <c r="F327" s="34" t="s">
        <v>9</v>
      </c>
      <c r="G327" s="21"/>
    </row>
    <row r="328" spans="1:7" x14ac:dyDescent="0.2">
      <c r="A328" s="33">
        <v>42</v>
      </c>
      <c r="B328" s="33">
        <v>4</v>
      </c>
      <c r="C328" s="34" t="s">
        <v>3468</v>
      </c>
      <c r="D328" s="37">
        <v>0.55000000000000004</v>
      </c>
      <c r="E328" s="34" t="s">
        <v>6</v>
      </c>
      <c r="F328" s="34" t="s">
        <v>9</v>
      </c>
      <c r="G328" s="21"/>
    </row>
    <row r="329" spans="1:7" x14ac:dyDescent="0.2">
      <c r="A329" s="33">
        <v>48</v>
      </c>
      <c r="B329" s="33">
        <v>4</v>
      </c>
      <c r="C329" s="34" t="s">
        <v>3478</v>
      </c>
      <c r="D329" s="37">
        <v>0.72</v>
      </c>
      <c r="E329" s="34" t="s">
        <v>6</v>
      </c>
      <c r="F329" s="34" t="s">
        <v>9</v>
      </c>
      <c r="G329" s="21"/>
    </row>
    <row r="330" spans="1:7" x14ac:dyDescent="0.2">
      <c r="A330" s="33">
        <v>35</v>
      </c>
      <c r="B330" s="33">
        <v>4</v>
      </c>
      <c r="C330" s="34" t="s">
        <v>3480</v>
      </c>
      <c r="D330" s="37">
        <v>0.38</v>
      </c>
      <c r="E330" s="34" t="s">
        <v>6</v>
      </c>
      <c r="F330" s="34" t="s">
        <v>9</v>
      </c>
      <c r="G330" s="21"/>
    </row>
    <row r="331" spans="1:7" x14ac:dyDescent="0.2">
      <c r="A331" s="33">
        <v>38</v>
      </c>
      <c r="B331" s="33">
        <v>4</v>
      </c>
      <c r="C331" s="34" t="s">
        <v>3481</v>
      </c>
      <c r="D331" s="37">
        <v>0.45</v>
      </c>
      <c r="E331" s="34" t="s">
        <v>6</v>
      </c>
      <c r="F331" s="34" t="s">
        <v>9</v>
      </c>
      <c r="G331" s="21"/>
    </row>
    <row r="332" spans="1:7" x14ac:dyDescent="0.2">
      <c r="A332" s="33">
        <v>37</v>
      </c>
      <c r="B332" s="33">
        <v>4</v>
      </c>
      <c r="C332" s="34" t="s">
        <v>3482</v>
      </c>
      <c r="D332" s="37">
        <v>0.43</v>
      </c>
      <c r="E332" s="34" t="s">
        <v>6</v>
      </c>
      <c r="F332" s="34" t="s">
        <v>9</v>
      </c>
      <c r="G332" s="21"/>
    </row>
    <row r="333" spans="1:7" x14ac:dyDescent="0.2">
      <c r="A333" s="33">
        <v>43</v>
      </c>
      <c r="B333" s="33">
        <v>4</v>
      </c>
      <c r="C333" s="34" t="s">
        <v>3487</v>
      </c>
      <c r="D333" s="37">
        <v>0.57999999999999996</v>
      </c>
      <c r="E333" s="34" t="s">
        <v>6</v>
      </c>
      <c r="F333" s="34" t="s">
        <v>9</v>
      </c>
      <c r="G333" s="21"/>
    </row>
    <row r="334" spans="1:7" x14ac:dyDescent="0.2">
      <c r="A334" s="33">
        <v>38</v>
      </c>
      <c r="B334" s="33">
        <v>4</v>
      </c>
      <c r="C334" s="34" t="s">
        <v>3488</v>
      </c>
      <c r="D334" s="37">
        <v>0.45</v>
      </c>
      <c r="E334" s="34" t="s">
        <v>6</v>
      </c>
      <c r="F334" s="34" t="s">
        <v>9</v>
      </c>
      <c r="G334" s="21"/>
    </row>
    <row r="335" spans="1:7" x14ac:dyDescent="0.2">
      <c r="A335" s="33">
        <v>33</v>
      </c>
      <c r="B335" s="33">
        <v>4</v>
      </c>
      <c r="C335" s="34" t="s">
        <v>3492</v>
      </c>
      <c r="D335" s="37">
        <v>0.34</v>
      </c>
      <c r="E335" s="34" t="s">
        <v>6</v>
      </c>
      <c r="F335" s="34" t="s">
        <v>9</v>
      </c>
      <c r="G335" s="21"/>
    </row>
    <row r="336" spans="1:7" x14ac:dyDescent="0.2">
      <c r="A336" s="33">
        <v>54</v>
      </c>
      <c r="B336" s="33">
        <v>4</v>
      </c>
      <c r="C336" s="34" t="s">
        <v>3493</v>
      </c>
      <c r="D336" s="37">
        <v>0.92</v>
      </c>
      <c r="E336" s="34" t="s">
        <v>6</v>
      </c>
      <c r="F336" s="34" t="s">
        <v>9</v>
      </c>
      <c r="G336" s="21"/>
    </row>
    <row r="337" spans="1:7" x14ac:dyDescent="0.2">
      <c r="A337" s="33">
        <v>34</v>
      </c>
      <c r="B337" s="33">
        <v>4</v>
      </c>
      <c r="C337" s="34" t="s">
        <v>3513</v>
      </c>
      <c r="D337" s="37">
        <v>0.36</v>
      </c>
      <c r="E337" s="34" t="s">
        <v>6</v>
      </c>
      <c r="F337" s="34" t="s">
        <v>9</v>
      </c>
      <c r="G337" s="21"/>
    </row>
    <row r="338" spans="1:7" x14ac:dyDescent="0.2">
      <c r="A338" s="33">
        <v>41</v>
      </c>
      <c r="B338" s="33">
        <v>4</v>
      </c>
      <c r="C338" s="34" t="s">
        <v>3514</v>
      </c>
      <c r="D338" s="37">
        <v>0.53</v>
      </c>
      <c r="E338" s="34" t="s">
        <v>6</v>
      </c>
      <c r="F338" s="34" t="s">
        <v>9</v>
      </c>
      <c r="G338" s="21"/>
    </row>
    <row r="339" spans="1:7" x14ac:dyDescent="0.2">
      <c r="A339" s="33">
        <v>36</v>
      </c>
      <c r="B339" s="33">
        <v>4</v>
      </c>
      <c r="C339" s="34" t="s">
        <v>3515</v>
      </c>
      <c r="D339" s="37">
        <v>0.41</v>
      </c>
      <c r="E339" s="34" t="s">
        <v>6</v>
      </c>
      <c r="F339" s="34" t="s">
        <v>9</v>
      </c>
      <c r="G339" s="21"/>
    </row>
    <row r="340" spans="1:7" x14ac:dyDescent="0.2">
      <c r="A340" s="33">
        <v>48</v>
      </c>
      <c r="B340" s="33">
        <v>4</v>
      </c>
      <c r="C340" s="34" t="s">
        <v>3517</v>
      </c>
      <c r="D340" s="37">
        <v>0.72</v>
      </c>
      <c r="E340" s="34" t="s">
        <v>6</v>
      </c>
      <c r="F340" s="34" t="s">
        <v>9</v>
      </c>
      <c r="G340" s="21"/>
    </row>
    <row r="341" spans="1:7" x14ac:dyDescent="0.2">
      <c r="A341" s="33">
        <v>32</v>
      </c>
      <c r="B341" s="33">
        <v>4</v>
      </c>
      <c r="C341" s="34" t="s">
        <v>3518</v>
      </c>
      <c r="D341" s="37">
        <v>0.32</v>
      </c>
      <c r="E341" s="34" t="s">
        <v>6</v>
      </c>
      <c r="F341" s="34" t="s">
        <v>9</v>
      </c>
      <c r="G341" s="21"/>
    </row>
    <row r="342" spans="1:7" x14ac:dyDescent="0.2">
      <c r="A342" s="33">
        <v>43</v>
      </c>
      <c r="B342" s="33">
        <v>4</v>
      </c>
      <c r="C342" s="34" t="s">
        <v>3521</v>
      </c>
      <c r="D342" s="37">
        <v>0.57999999999999996</v>
      </c>
      <c r="E342" s="34" t="s">
        <v>6</v>
      </c>
      <c r="F342" s="34" t="s">
        <v>9</v>
      </c>
      <c r="G342" s="21"/>
    </row>
    <row r="343" spans="1:7" x14ac:dyDescent="0.2">
      <c r="A343" s="33">
        <v>43</v>
      </c>
      <c r="B343" s="33">
        <v>4</v>
      </c>
      <c r="C343" s="34" t="s">
        <v>3522</v>
      </c>
      <c r="D343" s="37">
        <v>0.57999999999999996</v>
      </c>
      <c r="E343" s="34" t="s">
        <v>6</v>
      </c>
      <c r="F343" s="34" t="s">
        <v>9</v>
      </c>
      <c r="G343" s="21"/>
    </row>
    <row r="344" spans="1:7" x14ac:dyDescent="0.2">
      <c r="A344" s="33">
        <v>37</v>
      </c>
      <c r="B344" s="33">
        <v>4</v>
      </c>
      <c r="C344" s="34" t="s">
        <v>3523</v>
      </c>
      <c r="D344" s="37">
        <v>0.43</v>
      </c>
      <c r="E344" s="34" t="s">
        <v>6</v>
      </c>
      <c r="F344" s="34" t="s">
        <v>9</v>
      </c>
      <c r="G344" s="21"/>
    </row>
    <row r="345" spans="1:7" x14ac:dyDescent="0.2">
      <c r="A345" s="33">
        <v>40</v>
      </c>
      <c r="B345" s="33">
        <v>4</v>
      </c>
      <c r="C345" s="34" t="s">
        <v>3527</v>
      </c>
      <c r="D345" s="37">
        <v>0.5</v>
      </c>
      <c r="E345" s="34" t="s">
        <v>6</v>
      </c>
      <c r="F345" s="34" t="s">
        <v>9</v>
      </c>
      <c r="G345" s="21"/>
    </row>
    <row r="346" spans="1:7" x14ac:dyDescent="0.2">
      <c r="A346" s="33">
        <v>41</v>
      </c>
      <c r="B346" s="33">
        <v>4</v>
      </c>
      <c r="C346" s="34" t="s">
        <v>3528</v>
      </c>
      <c r="D346" s="37">
        <v>0.53</v>
      </c>
      <c r="E346" s="34" t="s">
        <v>6</v>
      </c>
      <c r="F346" s="34" t="s">
        <v>9</v>
      </c>
      <c r="G346" s="21"/>
    </row>
    <row r="347" spans="1:7" x14ac:dyDescent="0.2">
      <c r="A347" s="33">
        <v>46</v>
      </c>
      <c r="B347" s="33">
        <v>4</v>
      </c>
      <c r="C347" s="34" t="s">
        <v>3529</v>
      </c>
      <c r="D347" s="37">
        <v>0.66</v>
      </c>
      <c r="E347" s="34" t="s">
        <v>6</v>
      </c>
      <c r="F347" s="34" t="s">
        <v>9</v>
      </c>
      <c r="G347" s="21"/>
    </row>
    <row r="348" spans="1:7" x14ac:dyDescent="0.2">
      <c r="A348" s="33">
        <v>36</v>
      </c>
      <c r="B348" s="33">
        <v>4</v>
      </c>
      <c r="C348" s="34" t="s">
        <v>3530</v>
      </c>
      <c r="D348" s="37">
        <v>0.41</v>
      </c>
      <c r="E348" s="34" t="s">
        <v>6</v>
      </c>
      <c r="F348" s="34" t="s">
        <v>9</v>
      </c>
      <c r="G348" s="21"/>
    </row>
    <row r="349" spans="1:7" x14ac:dyDescent="0.2">
      <c r="A349" s="33">
        <v>41</v>
      </c>
      <c r="B349" s="33">
        <v>4</v>
      </c>
      <c r="C349" s="34" t="s">
        <v>3531</v>
      </c>
      <c r="D349" s="37">
        <v>0.53</v>
      </c>
      <c r="E349" s="34" t="s">
        <v>6</v>
      </c>
      <c r="F349" s="34" t="s">
        <v>9</v>
      </c>
      <c r="G349" s="21"/>
    </row>
    <row r="350" spans="1:7" x14ac:dyDescent="0.2">
      <c r="A350" s="33">
        <v>39</v>
      </c>
      <c r="B350" s="33">
        <v>4</v>
      </c>
      <c r="C350" s="34" t="s">
        <v>3532</v>
      </c>
      <c r="D350" s="37">
        <v>0.48</v>
      </c>
      <c r="E350" s="34" t="s">
        <v>6</v>
      </c>
      <c r="F350" s="34" t="s">
        <v>9</v>
      </c>
      <c r="G350" s="21"/>
    </row>
    <row r="351" spans="1:7" x14ac:dyDescent="0.2">
      <c r="A351" s="33">
        <v>33</v>
      </c>
      <c r="B351" s="33">
        <v>4</v>
      </c>
      <c r="C351" s="34" t="s">
        <v>3533</v>
      </c>
      <c r="D351" s="37">
        <v>0.34</v>
      </c>
      <c r="E351" s="34" t="s">
        <v>6</v>
      </c>
      <c r="F351" s="34" t="s">
        <v>9</v>
      </c>
      <c r="G351" s="21"/>
    </row>
    <row r="352" spans="1:7" x14ac:dyDescent="0.2">
      <c r="A352" s="33">
        <v>46</v>
      </c>
      <c r="B352" s="33">
        <v>4</v>
      </c>
      <c r="C352" s="34" t="s">
        <v>3535</v>
      </c>
      <c r="D352" s="37">
        <v>0.66</v>
      </c>
      <c r="E352" s="34" t="s">
        <v>6</v>
      </c>
      <c r="F352" s="34" t="s">
        <v>9</v>
      </c>
      <c r="G352" s="21"/>
    </row>
    <row r="353" spans="1:7" x14ac:dyDescent="0.2">
      <c r="A353" s="33">
        <v>28</v>
      </c>
      <c r="B353" s="33">
        <v>4</v>
      </c>
      <c r="C353" s="34" t="s">
        <v>3536</v>
      </c>
      <c r="D353" s="37">
        <v>0.25</v>
      </c>
      <c r="E353" s="34" t="s">
        <v>6</v>
      </c>
      <c r="F353" s="34" t="s">
        <v>9</v>
      </c>
      <c r="G353" s="21"/>
    </row>
    <row r="354" spans="1:7" x14ac:dyDescent="0.2">
      <c r="A354" s="33">
        <v>39</v>
      </c>
      <c r="B354" s="33">
        <v>4</v>
      </c>
      <c r="C354" s="34" t="s">
        <v>3539</v>
      </c>
      <c r="D354" s="37">
        <v>0.48</v>
      </c>
      <c r="E354" s="34" t="s">
        <v>6</v>
      </c>
      <c r="F354" s="34" t="s">
        <v>9</v>
      </c>
      <c r="G354" s="21"/>
    </row>
    <row r="355" spans="1:7" x14ac:dyDescent="0.2">
      <c r="A355" s="33">
        <v>45</v>
      </c>
      <c r="B355" s="33">
        <v>4</v>
      </c>
      <c r="C355" s="34" t="s">
        <v>3542</v>
      </c>
      <c r="D355" s="37">
        <v>0.64</v>
      </c>
      <c r="E355" s="34" t="s">
        <v>6</v>
      </c>
      <c r="F355" s="34" t="s">
        <v>9</v>
      </c>
      <c r="G355" s="21"/>
    </row>
    <row r="356" spans="1:7" x14ac:dyDescent="0.2">
      <c r="A356" s="33">
        <v>43</v>
      </c>
      <c r="B356" s="33">
        <v>4</v>
      </c>
      <c r="C356" s="34" t="s">
        <v>3543</v>
      </c>
      <c r="D356" s="37">
        <v>0.57999999999999996</v>
      </c>
      <c r="E356" s="34" t="s">
        <v>6</v>
      </c>
      <c r="F356" s="34" t="s">
        <v>9</v>
      </c>
      <c r="G356" s="21"/>
    </row>
    <row r="357" spans="1:7" x14ac:dyDescent="0.2">
      <c r="A357" s="33">
        <v>50</v>
      </c>
      <c r="B357" s="33">
        <v>4</v>
      </c>
      <c r="C357" s="34" t="s">
        <v>3546</v>
      </c>
      <c r="D357" s="37">
        <v>0.79</v>
      </c>
      <c r="E357" s="34" t="s">
        <v>6</v>
      </c>
      <c r="F357" s="34" t="s">
        <v>9</v>
      </c>
      <c r="G357" s="21"/>
    </row>
    <row r="358" spans="1:7" x14ac:dyDescent="0.2">
      <c r="A358" s="33">
        <v>27</v>
      </c>
      <c r="B358" s="33">
        <v>4</v>
      </c>
      <c r="C358" s="34" t="s">
        <v>3548</v>
      </c>
      <c r="D358" s="37">
        <v>0.23</v>
      </c>
      <c r="E358" s="34" t="s">
        <v>6</v>
      </c>
      <c r="F358" s="34" t="s">
        <v>9</v>
      </c>
      <c r="G358" s="21"/>
    </row>
    <row r="359" spans="1:7" x14ac:dyDescent="0.2">
      <c r="A359" s="33">
        <v>35</v>
      </c>
      <c r="B359" s="33">
        <v>4</v>
      </c>
      <c r="C359" s="34" t="s">
        <v>3549</v>
      </c>
      <c r="D359" s="37">
        <v>0.38</v>
      </c>
      <c r="E359" s="34" t="s">
        <v>6</v>
      </c>
      <c r="F359" s="34" t="s">
        <v>9</v>
      </c>
      <c r="G359" s="21"/>
    </row>
    <row r="360" spans="1:7" x14ac:dyDescent="0.2">
      <c r="A360" s="33">
        <v>31</v>
      </c>
      <c r="B360" s="33">
        <v>4</v>
      </c>
      <c r="C360" s="34" t="s">
        <v>3550</v>
      </c>
      <c r="D360" s="37">
        <v>0.3</v>
      </c>
      <c r="E360" s="34" t="s">
        <v>6</v>
      </c>
      <c r="F360" s="34" t="s">
        <v>9</v>
      </c>
      <c r="G360" s="21"/>
    </row>
    <row r="361" spans="1:7" x14ac:dyDescent="0.2">
      <c r="A361" s="33">
        <v>42</v>
      </c>
      <c r="B361" s="33">
        <v>4</v>
      </c>
      <c r="C361" s="34" t="s">
        <v>3551</v>
      </c>
      <c r="D361" s="37">
        <v>0.55000000000000004</v>
      </c>
      <c r="E361" s="34" t="s">
        <v>6</v>
      </c>
      <c r="F361" s="34" t="s">
        <v>9</v>
      </c>
      <c r="G361" s="21"/>
    </row>
    <row r="362" spans="1:7" x14ac:dyDescent="0.2">
      <c r="A362" s="33">
        <v>31</v>
      </c>
      <c r="B362" s="33">
        <v>4</v>
      </c>
      <c r="C362" s="34" t="s">
        <v>3552</v>
      </c>
      <c r="D362" s="37">
        <v>0.3</v>
      </c>
      <c r="E362" s="34" t="s">
        <v>6</v>
      </c>
      <c r="F362" s="34" t="s">
        <v>9</v>
      </c>
      <c r="G362" s="21"/>
    </row>
    <row r="363" spans="1:7" x14ac:dyDescent="0.2">
      <c r="A363" s="33">
        <v>32</v>
      </c>
      <c r="B363" s="33">
        <v>4</v>
      </c>
      <c r="C363" s="34" t="s">
        <v>3553</v>
      </c>
      <c r="D363" s="37">
        <v>0.32</v>
      </c>
      <c r="E363" s="34" t="s">
        <v>6</v>
      </c>
      <c r="F363" s="34" t="s">
        <v>9</v>
      </c>
      <c r="G363" s="21"/>
    </row>
    <row r="364" spans="1:7" x14ac:dyDescent="0.2">
      <c r="A364" s="33">
        <v>47</v>
      </c>
      <c r="B364" s="33">
        <v>4</v>
      </c>
      <c r="C364" s="34" t="s">
        <v>3554</v>
      </c>
      <c r="D364" s="37">
        <v>0.69</v>
      </c>
      <c r="E364" s="34" t="s">
        <v>6</v>
      </c>
      <c r="F364" s="34" t="s">
        <v>9</v>
      </c>
      <c r="G364" s="21"/>
    </row>
    <row r="365" spans="1:7" x14ac:dyDescent="0.2">
      <c r="A365" s="33">
        <v>36</v>
      </c>
      <c r="B365" s="33">
        <v>4</v>
      </c>
      <c r="C365" s="34" t="s">
        <v>3557</v>
      </c>
      <c r="D365" s="37">
        <v>0.41</v>
      </c>
      <c r="E365" s="34" t="s">
        <v>6</v>
      </c>
      <c r="F365" s="34" t="s">
        <v>9</v>
      </c>
      <c r="G365" s="21"/>
    </row>
    <row r="366" spans="1:7" x14ac:dyDescent="0.2">
      <c r="A366" s="33">
        <v>33</v>
      </c>
      <c r="B366" s="33">
        <v>4</v>
      </c>
      <c r="C366" s="34" t="s">
        <v>3559</v>
      </c>
      <c r="D366" s="37">
        <v>0.34</v>
      </c>
      <c r="E366" s="34" t="s">
        <v>6</v>
      </c>
      <c r="F366" s="34" t="s">
        <v>9</v>
      </c>
      <c r="G366" s="21"/>
    </row>
    <row r="367" spans="1:7" x14ac:dyDescent="0.2">
      <c r="A367" s="33">
        <v>47</v>
      </c>
      <c r="B367" s="33">
        <v>4</v>
      </c>
      <c r="C367" s="34" t="s">
        <v>3560</v>
      </c>
      <c r="D367" s="37">
        <v>0.69</v>
      </c>
      <c r="E367" s="34" t="s">
        <v>6</v>
      </c>
      <c r="F367" s="34" t="s">
        <v>9</v>
      </c>
      <c r="G367" s="21"/>
    </row>
    <row r="368" spans="1:7" x14ac:dyDescent="0.2">
      <c r="A368" s="33">
        <v>45</v>
      </c>
      <c r="B368" s="33">
        <v>4</v>
      </c>
      <c r="C368" s="34" t="s">
        <v>3563</v>
      </c>
      <c r="D368" s="37">
        <v>0.64</v>
      </c>
      <c r="E368" s="34" t="s">
        <v>6</v>
      </c>
      <c r="F368" s="34" t="s">
        <v>9</v>
      </c>
      <c r="G368" s="21"/>
    </row>
    <row r="369" spans="1:7" x14ac:dyDescent="0.2">
      <c r="A369" s="33">
        <v>38</v>
      </c>
      <c r="B369" s="33">
        <v>4</v>
      </c>
      <c r="C369" s="34" t="s">
        <v>3566</v>
      </c>
      <c r="D369" s="37">
        <v>0.45</v>
      </c>
      <c r="E369" s="34" t="s">
        <v>6</v>
      </c>
      <c r="F369" s="34" t="s">
        <v>9</v>
      </c>
      <c r="G369" s="21"/>
    </row>
    <row r="370" spans="1:7" x14ac:dyDescent="0.2">
      <c r="A370" s="33">
        <v>26</v>
      </c>
      <c r="B370" s="33">
        <v>4</v>
      </c>
      <c r="C370" s="34" t="s">
        <v>3567</v>
      </c>
      <c r="D370" s="37">
        <v>0.21</v>
      </c>
      <c r="E370" s="34" t="s">
        <v>6</v>
      </c>
      <c r="F370" s="34" t="s">
        <v>9</v>
      </c>
      <c r="G370" s="21"/>
    </row>
    <row r="371" spans="1:7" x14ac:dyDescent="0.2">
      <c r="A371" s="33">
        <v>30</v>
      </c>
      <c r="B371" s="33">
        <v>4</v>
      </c>
      <c r="C371" s="34" t="s">
        <v>3570</v>
      </c>
      <c r="D371" s="37">
        <v>0.28000000000000003</v>
      </c>
      <c r="E371" s="34" t="s">
        <v>6</v>
      </c>
      <c r="F371" s="34" t="s">
        <v>9</v>
      </c>
      <c r="G371" s="21"/>
    </row>
    <row r="372" spans="1:7" x14ac:dyDescent="0.2">
      <c r="A372" s="33">
        <v>30</v>
      </c>
      <c r="B372" s="33">
        <v>4</v>
      </c>
      <c r="C372" s="34" t="s">
        <v>3571</v>
      </c>
      <c r="D372" s="37">
        <v>0.28000000000000003</v>
      </c>
      <c r="E372" s="34" t="s">
        <v>6</v>
      </c>
      <c r="F372" s="34" t="s">
        <v>9</v>
      </c>
      <c r="G372" s="21"/>
    </row>
    <row r="373" spans="1:7" x14ac:dyDescent="0.2">
      <c r="A373" s="33">
        <v>41</v>
      </c>
      <c r="B373" s="33">
        <v>4</v>
      </c>
      <c r="C373" s="34" t="s">
        <v>3572</v>
      </c>
      <c r="D373" s="37">
        <v>0.53</v>
      </c>
      <c r="E373" s="34" t="s">
        <v>6</v>
      </c>
      <c r="F373" s="34" t="s">
        <v>9</v>
      </c>
      <c r="G373" s="21"/>
    </row>
    <row r="374" spans="1:7" x14ac:dyDescent="0.2">
      <c r="A374" s="33">
        <v>29</v>
      </c>
      <c r="B374" s="33">
        <v>4</v>
      </c>
      <c r="C374" s="34" t="s">
        <v>3573</v>
      </c>
      <c r="D374" s="37">
        <v>0.26</v>
      </c>
      <c r="E374" s="34" t="s">
        <v>6</v>
      </c>
      <c r="F374" s="34" t="s">
        <v>9</v>
      </c>
      <c r="G374" s="21"/>
    </row>
    <row r="375" spans="1:7" x14ac:dyDescent="0.2">
      <c r="A375" s="33">
        <v>32</v>
      </c>
      <c r="B375" s="33">
        <v>4</v>
      </c>
      <c r="C375" s="34" t="s">
        <v>3574</v>
      </c>
      <c r="D375" s="37">
        <v>0.32</v>
      </c>
      <c r="E375" s="34" t="s">
        <v>6</v>
      </c>
      <c r="F375" s="34" t="s">
        <v>9</v>
      </c>
      <c r="G375" s="21"/>
    </row>
    <row r="376" spans="1:7" x14ac:dyDescent="0.2">
      <c r="A376" s="33">
        <v>40</v>
      </c>
      <c r="B376" s="33">
        <v>4</v>
      </c>
      <c r="C376" s="34" t="s">
        <v>3575</v>
      </c>
      <c r="D376" s="37">
        <v>0.5</v>
      </c>
      <c r="E376" s="34" t="s">
        <v>6</v>
      </c>
      <c r="F376" s="34" t="s">
        <v>9</v>
      </c>
      <c r="G376" s="21"/>
    </row>
    <row r="377" spans="1:7" x14ac:dyDescent="0.2">
      <c r="A377" s="33">
        <v>26</v>
      </c>
      <c r="B377" s="33">
        <v>4</v>
      </c>
      <c r="C377" s="34" t="s">
        <v>3576</v>
      </c>
      <c r="D377" s="37">
        <v>0.21</v>
      </c>
      <c r="E377" s="34" t="s">
        <v>6</v>
      </c>
      <c r="F377" s="34" t="s">
        <v>9</v>
      </c>
      <c r="G377" s="21"/>
    </row>
    <row r="378" spans="1:7" x14ac:dyDescent="0.2">
      <c r="A378" s="33">
        <v>27</v>
      </c>
      <c r="B378" s="33">
        <v>4</v>
      </c>
      <c r="C378" s="34" t="s">
        <v>3577</v>
      </c>
      <c r="D378" s="37">
        <v>0.23</v>
      </c>
      <c r="E378" s="34" t="s">
        <v>6</v>
      </c>
      <c r="F378" s="34" t="s">
        <v>9</v>
      </c>
      <c r="G378" s="21"/>
    </row>
    <row r="379" spans="1:7" x14ac:dyDescent="0.2">
      <c r="A379" s="33">
        <v>37</v>
      </c>
      <c r="B379" s="33">
        <v>4</v>
      </c>
      <c r="C379" s="34" t="s">
        <v>3579</v>
      </c>
      <c r="D379" s="37">
        <v>0.43</v>
      </c>
      <c r="E379" s="34" t="s">
        <v>6</v>
      </c>
      <c r="F379" s="34" t="s">
        <v>9</v>
      </c>
      <c r="G379" s="21"/>
    </row>
    <row r="380" spans="1:7" x14ac:dyDescent="0.2">
      <c r="A380" s="33">
        <v>28</v>
      </c>
      <c r="B380" s="33">
        <v>4</v>
      </c>
      <c r="C380" s="34" t="s">
        <v>3580</v>
      </c>
      <c r="D380" s="37">
        <v>0.25</v>
      </c>
      <c r="E380" s="34" t="s">
        <v>6</v>
      </c>
      <c r="F380" s="34" t="s">
        <v>9</v>
      </c>
      <c r="G380" s="21"/>
    </row>
    <row r="381" spans="1:7" x14ac:dyDescent="0.2">
      <c r="A381" s="33">
        <v>39</v>
      </c>
      <c r="B381" s="33">
        <v>4</v>
      </c>
      <c r="C381" s="34" t="s">
        <v>3581</v>
      </c>
      <c r="D381" s="37">
        <v>0.48</v>
      </c>
      <c r="E381" s="34" t="s">
        <v>6</v>
      </c>
      <c r="F381" s="34" t="s">
        <v>9</v>
      </c>
      <c r="G381" s="21"/>
    </row>
    <row r="382" spans="1:7" x14ac:dyDescent="0.2">
      <c r="A382" s="33">
        <v>47</v>
      </c>
      <c r="B382" s="33">
        <v>4</v>
      </c>
      <c r="C382" s="34" t="s">
        <v>3582</v>
      </c>
      <c r="D382" s="37">
        <v>0.69</v>
      </c>
      <c r="E382" s="34" t="s">
        <v>6</v>
      </c>
      <c r="F382" s="34" t="s">
        <v>9</v>
      </c>
      <c r="G382" s="21"/>
    </row>
    <row r="383" spans="1:7" x14ac:dyDescent="0.2">
      <c r="A383" s="33">
        <v>34</v>
      </c>
      <c r="B383" s="33">
        <v>4</v>
      </c>
      <c r="C383" s="34" t="s">
        <v>3584</v>
      </c>
      <c r="D383" s="37">
        <v>0.36</v>
      </c>
      <c r="E383" s="34" t="s">
        <v>6</v>
      </c>
      <c r="F383" s="34" t="s">
        <v>9</v>
      </c>
      <c r="G383" s="21"/>
    </row>
    <row r="384" spans="1:7" x14ac:dyDescent="0.2">
      <c r="A384" s="33">
        <v>41</v>
      </c>
      <c r="B384" s="33">
        <v>4</v>
      </c>
      <c r="C384" s="34" t="s">
        <v>3585</v>
      </c>
      <c r="D384" s="37">
        <v>0.53</v>
      </c>
      <c r="E384" s="34" t="s">
        <v>6</v>
      </c>
      <c r="F384" s="34" t="s">
        <v>9</v>
      </c>
      <c r="G384" s="21"/>
    </row>
    <row r="385" spans="1:7" x14ac:dyDescent="0.2">
      <c r="A385" s="33">
        <v>41</v>
      </c>
      <c r="B385" s="33">
        <v>4</v>
      </c>
      <c r="C385" s="34" t="s">
        <v>3586</v>
      </c>
      <c r="D385" s="37">
        <v>0.53</v>
      </c>
      <c r="E385" s="34" t="s">
        <v>6</v>
      </c>
      <c r="F385" s="34" t="s">
        <v>9</v>
      </c>
      <c r="G385" s="21"/>
    </row>
    <row r="386" spans="1:7" x14ac:dyDescent="0.2">
      <c r="A386" s="33">
        <v>46</v>
      </c>
      <c r="B386" s="33">
        <v>4</v>
      </c>
      <c r="C386" s="34" t="s">
        <v>3587</v>
      </c>
      <c r="D386" s="37">
        <v>0.66</v>
      </c>
      <c r="E386" s="34" t="s">
        <v>6</v>
      </c>
      <c r="F386" s="34" t="s">
        <v>9</v>
      </c>
      <c r="G386" s="21"/>
    </row>
    <row r="387" spans="1:7" x14ac:dyDescent="0.2">
      <c r="A387" s="33">
        <v>26</v>
      </c>
      <c r="B387" s="33">
        <v>4</v>
      </c>
      <c r="C387" s="34" t="s">
        <v>3588</v>
      </c>
      <c r="D387" s="37">
        <v>0.21</v>
      </c>
      <c r="E387" s="34" t="s">
        <v>6</v>
      </c>
      <c r="F387" s="34" t="s">
        <v>9</v>
      </c>
      <c r="G387" s="21"/>
    </row>
    <row r="388" spans="1:7" x14ac:dyDescent="0.2">
      <c r="A388" s="33">
        <v>38</v>
      </c>
      <c r="B388" s="33">
        <v>4</v>
      </c>
      <c r="C388" s="34" t="s">
        <v>3589</v>
      </c>
      <c r="D388" s="37">
        <v>0.45</v>
      </c>
      <c r="E388" s="34" t="s">
        <v>6</v>
      </c>
      <c r="F388" s="34" t="s">
        <v>9</v>
      </c>
      <c r="G388" s="21"/>
    </row>
    <row r="389" spans="1:7" x14ac:dyDescent="0.2">
      <c r="A389" s="33">
        <v>30</v>
      </c>
      <c r="B389" s="33">
        <v>4</v>
      </c>
      <c r="C389" s="34" t="s">
        <v>3590</v>
      </c>
      <c r="D389" s="37">
        <v>0.28000000000000003</v>
      </c>
      <c r="E389" s="34" t="s">
        <v>6</v>
      </c>
      <c r="F389" s="34" t="s">
        <v>9</v>
      </c>
      <c r="G389" s="21"/>
    </row>
    <row r="390" spans="1:7" x14ac:dyDescent="0.2">
      <c r="A390" s="33">
        <v>34</v>
      </c>
      <c r="B390" s="33">
        <v>4</v>
      </c>
      <c r="C390" s="34" t="s">
        <v>3591</v>
      </c>
      <c r="D390" s="37">
        <v>0.36</v>
      </c>
      <c r="E390" s="34" t="s">
        <v>6</v>
      </c>
      <c r="F390" s="34" t="s">
        <v>9</v>
      </c>
      <c r="G390" s="21"/>
    </row>
    <row r="391" spans="1:7" x14ac:dyDescent="0.2">
      <c r="A391" s="33">
        <v>29</v>
      </c>
      <c r="B391" s="33">
        <v>4</v>
      </c>
      <c r="C391" s="34" t="s">
        <v>3592</v>
      </c>
      <c r="D391" s="37">
        <v>0.26</v>
      </c>
      <c r="E391" s="34" t="s">
        <v>6</v>
      </c>
      <c r="F391" s="34" t="s">
        <v>9</v>
      </c>
      <c r="G391" s="21"/>
    </row>
    <row r="392" spans="1:7" x14ac:dyDescent="0.2">
      <c r="A392" s="33">
        <v>35</v>
      </c>
      <c r="B392" s="33">
        <v>4</v>
      </c>
      <c r="C392" s="34" t="s">
        <v>3596</v>
      </c>
      <c r="D392" s="37">
        <v>0.38</v>
      </c>
      <c r="E392" s="34" t="s">
        <v>6</v>
      </c>
      <c r="F392" s="34" t="s">
        <v>9</v>
      </c>
      <c r="G392" s="21"/>
    </row>
    <row r="393" spans="1:7" x14ac:dyDescent="0.2">
      <c r="A393" s="33">
        <v>46</v>
      </c>
      <c r="B393" s="33">
        <v>4</v>
      </c>
      <c r="C393" s="34" t="s">
        <v>3597</v>
      </c>
      <c r="D393" s="37">
        <v>0.66</v>
      </c>
      <c r="E393" s="34" t="s">
        <v>6</v>
      </c>
      <c r="F393" s="34" t="s">
        <v>9</v>
      </c>
      <c r="G393" s="21"/>
    </row>
    <row r="394" spans="1:7" x14ac:dyDescent="0.2">
      <c r="A394" s="33">
        <v>39</v>
      </c>
      <c r="B394" s="33">
        <v>4</v>
      </c>
      <c r="C394" s="34" t="s">
        <v>3598</v>
      </c>
      <c r="D394" s="37">
        <v>0.48</v>
      </c>
      <c r="E394" s="34" t="s">
        <v>6</v>
      </c>
      <c r="F394" s="34" t="s">
        <v>9</v>
      </c>
      <c r="G394" s="21"/>
    </row>
    <row r="395" spans="1:7" x14ac:dyDescent="0.2">
      <c r="A395" s="33">
        <v>35</v>
      </c>
      <c r="B395" s="33">
        <v>4</v>
      </c>
      <c r="C395" s="34" t="s">
        <v>3599</v>
      </c>
      <c r="D395" s="37">
        <v>0.38</v>
      </c>
      <c r="E395" s="34" t="s">
        <v>6</v>
      </c>
      <c r="F395" s="34" t="s">
        <v>9</v>
      </c>
      <c r="G395" s="21"/>
    </row>
    <row r="396" spans="1:7" x14ac:dyDescent="0.2">
      <c r="A396" s="33">
        <v>28</v>
      </c>
      <c r="B396" s="33">
        <v>4</v>
      </c>
      <c r="C396" s="34" t="s">
        <v>3600</v>
      </c>
      <c r="D396" s="37">
        <v>0.25</v>
      </c>
      <c r="E396" s="34" t="s">
        <v>6</v>
      </c>
      <c r="F396" s="34" t="s">
        <v>9</v>
      </c>
      <c r="G396" s="21"/>
    </row>
    <row r="397" spans="1:7" x14ac:dyDescent="0.2">
      <c r="A397" s="33">
        <v>42</v>
      </c>
      <c r="B397" s="33">
        <v>4</v>
      </c>
      <c r="C397" s="34" t="s">
        <v>3601</v>
      </c>
      <c r="D397" s="37">
        <v>0.55000000000000004</v>
      </c>
      <c r="E397" s="34" t="s">
        <v>6</v>
      </c>
      <c r="F397" s="34" t="s">
        <v>9</v>
      </c>
      <c r="G397" s="21"/>
    </row>
    <row r="398" spans="1:7" x14ac:dyDescent="0.2">
      <c r="A398" s="33">
        <v>42</v>
      </c>
      <c r="B398" s="33">
        <v>4</v>
      </c>
      <c r="C398" s="34" t="s">
        <v>3602</v>
      </c>
      <c r="D398" s="37">
        <v>0.55000000000000004</v>
      </c>
      <c r="E398" s="34" t="s">
        <v>6</v>
      </c>
      <c r="F398" s="34" t="s">
        <v>9</v>
      </c>
      <c r="G398" s="21"/>
    </row>
    <row r="399" spans="1:7" x14ac:dyDescent="0.2">
      <c r="A399" s="33">
        <v>38</v>
      </c>
      <c r="B399" s="33">
        <v>4</v>
      </c>
      <c r="C399" s="34" t="s">
        <v>3603</v>
      </c>
      <c r="D399" s="37">
        <v>0.45</v>
      </c>
      <c r="E399" s="34" t="s">
        <v>6</v>
      </c>
      <c r="F399" s="34" t="s">
        <v>9</v>
      </c>
      <c r="G399" s="21"/>
    </row>
    <row r="400" spans="1:7" x14ac:dyDescent="0.2">
      <c r="A400" s="33">
        <v>34</v>
      </c>
      <c r="B400" s="33">
        <v>4</v>
      </c>
      <c r="C400" s="34" t="s">
        <v>3604</v>
      </c>
      <c r="D400" s="37">
        <v>0.36</v>
      </c>
      <c r="E400" s="34" t="s">
        <v>6</v>
      </c>
      <c r="F400" s="34" t="s">
        <v>9</v>
      </c>
      <c r="G400" s="21"/>
    </row>
    <row r="401" spans="1:7" x14ac:dyDescent="0.2">
      <c r="A401" s="33">
        <v>26</v>
      </c>
      <c r="B401" s="33">
        <v>4</v>
      </c>
      <c r="C401" s="34" t="s">
        <v>3609</v>
      </c>
      <c r="D401" s="37">
        <v>0.21</v>
      </c>
      <c r="E401" s="34" t="s">
        <v>6</v>
      </c>
      <c r="F401" s="34" t="s">
        <v>9</v>
      </c>
      <c r="G401" s="21"/>
    </row>
    <row r="402" spans="1:7" x14ac:dyDescent="0.2">
      <c r="A402" s="33">
        <v>33</v>
      </c>
      <c r="B402" s="33">
        <v>4</v>
      </c>
      <c r="C402" s="34" t="s">
        <v>3610</v>
      </c>
      <c r="D402" s="37">
        <v>0.34</v>
      </c>
      <c r="E402" s="34" t="s">
        <v>6</v>
      </c>
      <c r="F402" s="34" t="s">
        <v>9</v>
      </c>
      <c r="G402" s="21"/>
    </row>
    <row r="403" spans="1:7" x14ac:dyDescent="0.2">
      <c r="A403" s="33">
        <v>31</v>
      </c>
      <c r="B403" s="33">
        <v>4</v>
      </c>
      <c r="C403" s="34" t="s">
        <v>3611</v>
      </c>
      <c r="D403" s="37">
        <v>0.3</v>
      </c>
      <c r="E403" s="34" t="s">
        <v>6</v>
      </c>
      <c r="F403" s="34" t="s">
        <v>9</v>
      </c>
      <c r="G403" s="21"/>
    </row>
    <row r="404" spans="1:7" x14ac:dyDescent="0.2">
      <c r="A404" s="33">
        <v>56</v>
      </c>
      <c r="B404" s="33">
        <v>4</v>
      </c>
      <c r="C404" s="34" t="s">
        <v>3612</v>
      </c>
      <c r="D404" s="37">
        <v>0.99</v>
      </c>
      <c r="E404" s="34" t="s">
        <v>6</v>
      </c>
      <c r="F404" s="34" t="s">
        <v>9</v>
      </c>
      <c r="G404" s="21"/>
    </row>
    <row r="405" spans="1:7" x14ac:dyDescent="0.2">
      <c r="A405" s="33">
        <v>45</v>
      </c>
      <c r="B405" s="33">
        <v>4</v>
      </c>
      <c r="C405" s="34" t="s">
        <v>3614</v>
      </c>
      <c r="D405" s="37">
        <v>0.64</v>
      </c>
      <c r="E405" s="34" t="s">
        <v>6</v>
      </c>
      <c r="F405" s="34" t="s">
        <v>9</v>
      </c>
      <c r="G405" s="21"/>
    </row>
    <row r="406" spans="1:7" x14ac:dyDescent="0.2">
      <c r="A406" s="33">
        <v>30</v>
      </c>
      <c r="B406" s="33">
        <v>4</v>
      </c>
      <c r="C406" s="34" t="s">
        <v>3615</v>
      </c>
      <c r="D406" s="37">
        <v>0.28000000000000003</v>
      </c>
      <c r="E406" s="34" t="s">
        <v>6</v>
      </c>
      <c r="F406" s="34" t="s">
        <v>9</v>
      </c>
      <c r="G406" s="21"/>
    </row>
    <row r="407" spans="1:7" x14ac:dyDescent="0.2">
      <c r="A407" s="33">
        <v>38</v>
      </c>
      <c r="B407" s="33">
        <v>4</v>
      </c>
      <c r="C407" s="34" t="s">
        <v>3616</v>
      </c>
      <c r="D407" s="37">
        <v>0.45</v>
      </c>
      <c r="E407" s="34" t="s">
        <v>6</v>
      </c>
      <c r="F407" s="34" t="s">
        <v>9</v>
      </c>
      <c r="G407" s="21"/>
    </row>
    <row r="408" spans="1:7" x14ac:dyDescent="0.2">
      <c r="A408" s="33">
        <v>42</v>
      </c>
      <c r="B408" s="33">
        <v>4</v>
      </c>
      <c r="C408" s="34" t="s">
        <v>3617</v>
      </c>
      <c r="D408" s="37">
        <v>0.55000000000000004</v>
      </c>
      <c r="E408" s="34" t="s">
        <v>6</v>
      </c>
      <c r="F408" s="34" t="s">
        <v>9</v>
      </c>
      <c r="G408" s="21"/>
    </row>
    <row r="409" spans="1:7" x14ac:dyDescent="0.2">
      <c r="A409" s="33">
        <v>42</v>
      </c>
      <c r="B409" s="33">
        <v>4</v>
      </c>
      <c r="C409" s="34" t="s">
        <v>3618</v>
      </c>
      <c r="D409" s="37">
        <v>0.55000000000000004</v>
      </c>
      <c r="E409" s="34" t="s">
        <v>6</v>
      </c>
      <c r="F409" s="34" t="s">
        <v>9</v>
      </c>
      <c r="G409" s="21"/>
    </row>
    <row r="410" spans="1:7" x14ac:dyDescent="0.2">
      <c r="A410" s="33">
        <v>38</v>
      </c>
      <c r="B410" s="33">
        <v>4</v>
      </c>
      <c r="C410" s="34" t="s">
        <v>3622</v>
      </c>
      <c r="D410" s="37">
        <v>0.45</v>
      </c>
      <c r="E410" s="34" t="s">
        <v>6</v>
      </c>
      <c r="F410" s="34" t="s">
        <v>9</v>
      </c>
      <c r="G410" s="21"/>
    </row>
    <row r="411" spans="1:7" x14ac:dyDescent="0.2">
      <c r="A411" s="33">
        <v>35</v>
      </c>
      <c r="B411" s="33">
        <v>4</v>
      </c>
      <c r="C411" s="34" t="s">
        <v>3623</v>
      </c>
      <c r="D411" s="37">
        <v>0.38</v>
      </c>
      <c r="E411" s="34" t="s">
        <v>6</v>
      </c>
      <c r="F411" s="34" t="s">
        <v>9</v>
      </c>
      <c r="G411" s="21"/>
    </row>
    <row r="412" spans="1:7" x14ac:dyDescent="0.2">
      <c r="A412" s="33">
        <v>37</v>
      </c>
      <c r="B412" s="33">
        <v>4</v>
      </c>
      <c r="C412" s="34" t="s">
        <v>3630</v>
      </c>
      <c r="D412" s="37">
        <v>0.43</v>
      </c>
      <c r="E412" s="34" t="s">
        <v>6</v>
      </c>
      <c r="F412" s="34" t="s">
        <v>9</v>
      </c>
      <c r="G412" s="21"/>
    </row>
    <row r="413" spans="1:7" x14ac:dyDescent="0.2">
      <c r="A413" s="33">
        <v>42</v>
      </c>
      <c r="B413" s="33">
        <v>4</v>
      </c>
      <c r="C413" s="34" t="s">
        <v>3631</v>
      </c>
      <c r="D413" s="37">
        <v>0.55000000000000004</v>
      </c>
      <c r="E413" s="34" t="s">
        <v>6</v>
      </c>
      <c r="F413" s="34" t="s">
        <v>9</v>
      </c>
      <c r="G413" s="21"/>
    </row>
    <row r="414" spans="1:7" x14ac:dyDescent="0.2">
      <c r="A414" s="33">
        <v>31</v>
      </c>
      <c r="B414" s="33">
        <v>4</v>
      </c>
      <c r="C414" s="34" t="s">
        <v>3632</v>
      </c>
      <c r="D414" s="37">
        <v>0.3</v>
      </c>
      <c r="E414" s="34" t="s">
        <v>6</v>
      </c>
      <c r="F414" s="34" t="s">
        <v>9</v>
      </c>
      <c r="G414" s="21"/>
    </row>
    <row r="415" spans="1:7" x14ac:dyDescent="0.2">
      <c r="A415" s="33">
        <v>43</v>
      </c>
      <c r="B415" s="33">
        <v>4</v>
      </c>
      <c r="C415" s="34" t="s">
        <v>3634</v>
      </c>
      <c r="D415" s="37">
        <v>0.57999999999999996</v>
      </c>
      <c r="E415" s="34" t="s">
        <v>6</v>
      </c>
      <c r="F415" s="34" t="s">
        <v>9</v>
      </c>
      <c r="G415" s="21"/>
    </row>
    <row r="416" spans="1:7" x14ac:dyDescent="0.2">
      <c r="A416" s="33">
        <v>30</v>
      </c>
      <c r="B416" s="33">
        <v>3</v>
      </c>
      <c r="C416" s="34" t="s">
        <v>3635</v>
      </c>
      <c r="D416" s="37">
        <v>0.21</v>
      </c>
      <c r="E416" s="34" t="s">
        <v>6</v>
      </c>
      <c r="F416" s="34" t="s">
        <v>9</v>
      </c>
      <c r="G416" s="21"/>
    </row>
    <row r="417" spans="1:7" x14ac:dyDescent="0.2">
      <c r="A417" s="33">
        <v>39</v>
      </c>
      <c r="B417" s="33">
        <v>4</v>
      </c>
      <c r="C417" s="34" t="s">
        <v>3636</v>
      </c>
      <c r="D417" s="37">
        <v>0.48</v>
      </c>
      <c r="E417" s="34" t="s">
        <v>6</v>
      </c>
      <c r="F417" s="34" t="s">
        <v>9</v>
      </c>
      <c r="G417" s="21"/>
    </row>
    <row r="418" spans="1:7" x14ac:dyDescent="0.2">
      <c r="A418" s="33">
        <v>35</v>
      </c>
      <c r="B418" s="33">
        <v>4</v>
      </c>
      <c r="C418" s="34" t="s">
        <v>3637</v>
      </c>
      <c r="D418" s="37">
        <v>0.38</v>
      </c>
      <c r="E418" s="34" t="s">
        <v>6</v>
      </c>
      <c r="F418" s="34" t="s">
        <v>9</v>
      </c>
      <c r="G418" s="21"/>
    </row>
    <row r="419" spans="1:7" x14ac:dyDescent="0.2">
      <c r="A419" s="33">
        <v>26</v>
      </c>
      <c r="B419" s="33">
        <v>4</v>
      </c>
      <c r="C419" s="34" t="s">
        <v>3640</v>
      </c>
      <c r="D419" s="37">
        <v>0.21</v>
      </c>
      <c r="E419" s="34" t="s">
        <v>6</v>
      </c>
      <c r="F419" s="34" t="s">
        <v>9</v>
      </c>
      <c r="G419" s="21"/>
    </row>
    <row r="420" spans="1:7" x14ac:dyDescent="0.2">
      <c r="A420" s="33">
        <v>37</v>
      </c>
      <c r="B420" s="33">
        <v>4</v>
      </c>
      <c r="C420" s="34" t="s">
        <v>3643</v>
      </c>
      <c r="D420" s="37">
        <v>0.43</v>
      </c>
      <c r="E420" s="34" t="s">
        <v>6</v>
      </c>
      <c r="F420" s="34" t="s">
        <v>9</v>
      </c>
      <c r="G420" s="21"/>
    </row>
    <row r="421" spans="1:7" x14ac:dyDescent="0.2">
      <c r="A421" s="33">
        <v>53</v>
      </c>
      <c r="B421" s="33">
        <v>4</v>
      </c>
      <c r="C421" s="34" t="s">
        <v>3649</v>
      </c>
      <c r="D421" s="37">
        <v>0.88</v>
      </c>
      <c r="E421" s="34" t="s">
        <v>6</v>
      </c>
      <c r="F421" s="34" t="s">
        <v>9</v>
      </c>
      <c r="G421" s="21"/>
    </row>
    <row r="422" spans="1:7" x14ac:dyDescent="0.2">
      <c r="A422" s="33">
        <v>51</v>
      </c>
      <c r="B422" s="33">
        <v>4</v>
      </c>
      <c r="C422" s="34" t="s">
        <v>3654</v>
      </c>
      <c r="D422" s="37">
        <v>0.82</v>
      </c>
      <c r="E422" s="34" t="s">
        <v>6</v>
      </c>
      <c r="F422" s="34" t="s">
        <v>9</v>
      </c>
      <c r="G422" s="21"/>
    </row>
    <row r="423" spans="1:7" x14ac:dyDescent="0.2">
      <c r="A423" s="33">
        <v>67</v>
      </c>
      <c r="B423" s="33">
        <v>4</v>
      </c>
      <c r="C423" s="34" t="s">
        <v>3658</v>
      </c>
      <c r="D423" s="37">
        <v>1.41</v>
      </c>
      <c r="E423" s="34" t="s">
        <v>6</v>
      </c>
      <c r="F423" s="34" t="s">
        <v>9</v>
      </c>
      <c r="G423" s="21"/>
    </row>
    <row r="424" spans="1:7" x14ac:dyDescent="0.2">
      <c r="A424" s="33">
        <v>45</v>
      </c>
      <c r="B424" s="33">
        <v>4</v>
      </c>
      <c r="C424" s="34" t="s">
        <v>3667</v>
      </c>
      <c r="D424" s="37">
        <v>0.64</v>
      </c>
      <c r="E424" s="34" t="s">
        <v>6</v>
      </c>
      <c r="F424" s="34" t="s">
        <v>9</v>
      </c>
      <c r="G424" s="21"/>
    </row>
    <row r="425" spans="1:7" x14ac:dyDescent="0.2">
      <c r="A425" s="33">
        <v>48</v>
      </c>
      <c r="B425" s="33">
        <v>4</v>
      </c>
      <c r="C425" s="34" t="s">
        <v>3668</v>
      </c>
      <c r="D425" s="37">
        <v>0.72</v>
      </c>
      <c r="E425" s="34" t="s">
        <v>6</v>
      </c>
      <c r="F425" s="34" t="s">
        <v>9</v>
      </c>
      <c r="G425" s="21"/>
    </row>
    <row r="426" spans="1:7" x14ac:dyDescent="0.2">
      <c r="A426" s="33">
        <v>56</v>
      </c>
      <c r="B426" s="33">
        <v>4</v>
      </c>
      <c r="C426" s="34" t="s">
        <v>3669</v>
      </c>
      <c r="D426" s="37">
        <v>0.99</v>
      </c>
      <c r="E426" s="34" t="s">
        <v>6</v>
      </c>
      <c r="F426" s="34" t="s">
        <v>9</v>
      </c>
      <c r="G426" s="21"/>
    </row>
    <row r="427" spans="1:7" x14ac:dyDescent="0.2">
      <c r="A427" s="33">
        <v>63</v>
      </c>
      <c r="B427" s="33">
        <v>4</v>
      </c>
      <c r="C427" s="34" t="s">
        <v>3687</v>
      </c>
      <c r="D427" s="37">
        <v>1.25</v>
      </c>
      <c r="E427" s="34" t="s">
        <v>6</v>
      </c>
      <c r="F427" s="34" t="s">
        <v>9</v>
      </c>
      <c r="G427" s="21"/>
    </row>
    <row r="428" spans="1:7" x14ac:dyDescent="0.2">
      <c r="A428" s="33">
        <v>49</v>
      </c>
      <c r="B428" s="33">
        <v>4</v>
      </c>
      <c r="C428" s="34" t="s">
        <v>3689</v>
      </c>
      <c r="D428" s="37">
        <v>0.75</v>
      </c>
      <c r="E428" s="34" t="s">
        <v>6</v>
      </c>
      <c r="F428" s="34" t="s">
        <v>9</v>
      </c>
      <c r="G428" s="21"/>
    </row>
    <row r="429" spans="1:7" x14ac:dyDescent="0.2">
      <c r="A429" s="33">
        <v>34</v>
      </c>
      <c r="B429" s="33">
        <v>4</v>
      </c>
      <c r="C429" s="34" t="s">
        <v>3694</v>
      </c>
      <c r="D429" s="37">
        <v>0.36</v>
      </c>
      <c r="E429" s="34" t="s">
        <v>6</v>
      </c>
      <c r="F429" s="34" t="s">
        <v>9</v>
      </c>
      <c r="G429" s="21"/>
    </row>
    <row r="430" spans="1:7" x14ac:dyDescent="0.2">
      <c r="A430" s="33">
        <v>51</v>
      </c>
      <c r="B430" s="33">
        <v>4</v>
      </c>
      <c r="C430" s="34" t="s">
        <v>3698</v>
      </c>
      <c r="D430" s="37">
        <v>0.82</v>
      </c>
      <c r="E430" s="34" t="s">
        <v>6</v>
      </c>
      <c r="F430" s="34" t="s">
        <v>9</v>
      </c>
      <c r="G430" s="21"/>
    </row>
    <row r="431" spans="1:7" x14ac:dyDescent="0.2">
      <c r="A431" s="33">
        <v>42</v>
      </c>
      <c r="B431" s="33">
        <v>4</v>
      </c>
      <c r="C431" s="34" t="s">
        <v>3699</v>
      </c>
      <c r="D431" s="37">
        <v>0.55000000000000004</v>
      </c>
      <c r="E431" s="34" t="s">
        <v>6</v>
      </c>
      <c r="F431" s="34" t="s">
        <v>9</v>
      </c>
      <c r="G431" s="21"/>
    </row>
    <row r="432" spans="1:7" x14ac:dyDescent="0.2">
      <c r="A432" s="33">
        <v>39</v>
      </c>
      <c r="B432" s="33">
        <v>4</v>
      </c>
      <c r="C432" s="34" t="s">
        <v>3701</v>
      </c>
      <c r="D432" s="37">
        <v>0.48</v>
      </c>
      <c r="E432" s="34" t="s">
        <v>6</v>
      </c>
      <c r="F432" s="34" t="s">
        <v>9</v>
      </c>
      <c r="G432" s="21"/>
    </row>
    <row r="433" spans="1:7" x14ac:dyDescent="0.2">
      <c r="A433" s="33">
        <v>47</v>
      </c>
      <c r="B433" s="33">
        <v>4</v>
      </c>
      <c r="C433" s="34" t="s">
        <v>3702</v>
      </c>
      <c r="D433" s="37">
        <v>0.69</v>
      </c>
      <c r="E433" s="34" t="s">
        <v>6</v>
      </c>
      <c r="F433" s="34" t="s">
        <v>9</v>
      </c>
      <c r="G433" s="21"/>
    </row>
    <row r="434" spans="1:7" x14ac:dyDescent="0.2">
      <c r="A434" s="33">
        <v>29</v>
      </c>
      <c r="B434" s="33">
        <v>4</v>
      </c>
      <c r="C434" s="34" t="s">
        <v>3703</v>
      </c>
      <c r="D434" s="37">
        <v>0.26</v>
      </c>
      <c r="E434" s="34" t="s">
        <v>6</v>
      </c>
      <c r="F434" s="34" t="s">
        <v>9</v>
      </c>
      <c r="G434" s="21"/>
    </row>
    <row r="435" spans="1:7" x14ac:dyDescent="0.2">
      <c r="A435" s="33">
        <v>57</v>
      </c>
      <c r="B435" s="33">
        <v>4</v>
      </c>
      <c r="C435" s="34" t="s">
        <v>3704</v>
      </c>
      <c r="D435" s="37">
        <v>1.02</v>
      </c>
      <c r="E435" s="34" t="s">
        <v>6</v>
      </c>
      <c r="F435" s="34" t="s">
        <v>9</v>
      </c>
      <c r="G435" s="21"/>
    </row>
    <row r="436" spans="1:7" x14ac:dyDescent="0.2">
      <c r="A436" s="33">
        <v>44</v>
      </c>
      <c r="B436" s="33">
        <v>4</v>
      </c>
      <c r="C436" s="34" t="s">
        <v>3709</v>
      </c>
      <c r="D436" s="37">
        <v>0.61</v>
      </c>
      <c r="E436" s="34" t="s">
        <v>6</v>
      </c>
      <c r="F436" s="34" t="s">
        <v>9</v>
      </c>
      <c r="G436" s="21"/>
    </row>
    <row r="437" spans="1:7" x14ac:dyDescent="0.2">
      <c r="A437" s="33">
        <v>36</v>
      </c>
      <c r="B437" s="33">
        <v>4</v>
      </c>
      <c r="C437" s="34" t="s">
        <v>3710</v>
      </c>
      <c r="D437" s="37">
        <v>0.41</v>
      </c>
      <c r="E437" s="34" t="s">
        <v>6</v>
      </c>
      <c r="F437" s="34" t="s">
        <v>9</v>
      </c>
      <c r="G437" s="21"/>
    </row>
    <row r="438" spans="1:7" x14ac:dyDescent="0.2">
      <c r="A438" s="33">
        <v>45</v>
      </c>
      <c r="B438" s="33">
        <v>4</v>
      </c>
      <c r="C438" s="34" t="s">
        <v>3714</v>
      </c>
      <c r="D438" s="37">
        <v>0.64</v>
      </c>
      <c r="E438" s="34" t="s">
        <v>6</v>
      </c>
      <c r="F438" s="34" t="s">
        <v>9</v>
      </c>
      <c r="G438" s="21"/>
    </row>
    <row r="439" spans="1:7" x14ac:dyDescent="0.2">
      <c r="A439" s="33">
        <v>51</v>
      </c>
      <c r="B439" s="33">
        <v>4</v>
      </c>
      <c r="C439" s="34" t="s">
        <v>3715</v>
      </c>
      <c r="D439" s="37">
        <v>0.82</v>
      </c>
      <c r="E439" s="34" t="s">
        <v>6</v>
      </c>
      <c r="F439" s="34" t="s">
        <v>9</v>
      </c>
      <c r="G439" s="21"/>
    </row>
    <row r="440" spans="1:7" x14ac:dyDescent="0.2">
      <c r="A440" s="33">
        <v>41</v>
      </c>
      <c r="B440" s="33">
        <v>4</v>
      </c>
      <c r="C440" s="34" t="s">
        <v>3716</v>
      </c>
      <c r="D440" s="37">
        <v>0.53</v>
      </c>
      <c r="E440" s="34" t="s">
        <v>6</v>
      </c>
      <c r="F440" s="34" t="s">
        <v>9</v>
      </c>
      <c r="G440" s="21"/>
    </row>
    <row r="441" spans="1:7" x14ac:dyDescent="0.2">
      <c r="A441" s="33">
        <v>33</v>
      </c>
      <c r="B441" s="33">
        <v>4</v>
      </c>
      <c r="C441" s="34" t="s">
        <v>3717</v>
      </c>
      <c r="D441" s="37">
        <v>0.34</v>
      </c>
      <c r="E441" s="34" t="s">
        <v>6</v>
      </c>
      <c r="F441" s="34" t="s">
        <v>9</v>
      </c>
      <c r="G441" s="21"/>
    </row>
    <row r="442" spans="1:7" x14ac:dyDescent="0.2">
      <c r="A442" s="33">
        <v>47</v>
      </c>
      <c r="B442" s="33">
        <v>4</v>
      </c>
      <c r="C442" s="34" t="s">
        <v>3718</v>
      </c>
      <c r="D442" s="37">
        <v>0.69</v>
      </c>
      <c r="E442" s="34" t="s">
        <v>6</v>
      </c>
      <c r="F442" s="34" t="s">
        <v>9</v>
      </c>
      <c r="G442" s="21"/>
    </row>
    <row r="443" spans="1:7" x14ac:dyDescent="0.2">
      <c r="A443" s="33">
        <v>52</v>
      </c>
      <c r="B443" s="33">
        <v>4</v>
      </c>
      <c r="C443" s="34" t="s">
        <v>3720</v>
      </c>
      <c r="D443" s="37">
        <v>0.85</v>
      </c>
      <c r="E443" s="34" t="s">
        <v>6</v>
      </c>
      <c r="F443" s="34" t="s">
        <v>9</v>
      </c>
      <c r="G443" s="21"/>
    </row>
    <row r="444" spans="1:7" x14ac:dyDescent="0.2">
      <c r="A444" s="33">
        <v>47</v>
      </c>
      <c r="B444" s="33">
        <v>4</v>
      </c>
      <c r="C444" s="34" t="s">
        <v>3726</v>
      </c>
      <c r="D444" s="37">
        <v>0.69</v>
      </c>
      <c r="E444" s="34" t="s">
        <v>6</v>
      </c>
      <c r="F444" s="34" t="s">
        <v>9</v>
      </c>
      <c r="G444" s="21"/>
    </row>
    <row r="445" spans="1:7" x14ac:dyDescent="0.2">
      <c r="A445" s="33">
        <v>35</v>
      </c>
      <c r="B445" s="33">
        <v>4</v>
      </c>
      <c r="C445" s="34" t="s">
        <v>3727</v>
      </c>
      <c r="D445" s="37">
        <v>0.38</v>
      </c>
      <c r="E445" s="34" t="s">
        <v>6</v>
      </c>
      <c r="F445" s="34" t="s">
        <v>9</v>
      </c>
      <c r="G445" s="21"/>
    </row>
    <row r="446" spans="1:7" x14ac:dyDescent="0.2">
      <c r="A446" s="33">
        <v>36</v>
      </c>
      <c r="B446" s="33">
        <v>4</v>
      </c>
      <c r="C446" s="34" t="s">
        <v>3728</v>
      </c>
      <c r="D446" s="37">
        <v>0.41</v>
      </c>
      <c r="E446" s="34" t="s">
        <v>6</v>
      </c>
      <c r="F446" s="34" t="s">
        <v>9</v>
      </c>
      <c r="G446" s="21"/>
    </row>
    <row r="447" spans="1:7" x14ac:dyDescent="0.2">
      <c r="A447" s="33">
        <v>30</v>
      </c>
      <c r="B447" s="33">
        <v>4</v>
      </c>
      <c r="C447" s="34" t="s">
        <v>3731</v>
      </c>
      <c r="D447" s="37">
        <v>0.28000000000000003</v>
      </c>
      <c r="E447" s="34" t="s">
        <v>6</v>
      </c>
      <c r="F447" s="34" t="s">
        <v>9</v>
      </c>
      <c r="G447" s="21"/>
    </row>
    <row r="448" spans="1:7" x14ac:dyDescent="0.2">
      <c r="A448" s="33">
        <v>35</v>
      </c>
      <c r="B448" s="33">
        <v>4</v>
      </c>
      <c r="C448" s="34" t="s">
        <v>3732</v>
      </c>
      <c r="D448" s="37">
        <v>0.38</v>
      </c>
      <c r="E448" s="34" t="s">
        <v>6</v>
      </c>
      <c r="F448" s="34" t="s">
        <v>9</v>
      </c>
      <c r="G448" s="21"/>
    </row>
    <row r="449" spans="1:7" x14ac:dyDescent="0.2">
      <c r="A449" s="33">
        <v>43</v>
      </c>
      <c r="B449" s="33">
        <v>4</v>
      </c>
      <c r="C449" s="34" t="s">
        <v>3735</v>
      </c>
      <c r="D449" s="37">
        <v>0.57999999999999996</v>
      </c>
      <c r="E449" s="34" t="s">
        <v>6</v>
      </c>
      <c r="F449" s="34" t="s">
        <v>9</v>
      </c>
      <c r="G449" s="21"/>
    </row>
    <row r="450" spans="1:7" x14ac:dyDescent="0.2">
      <c r="A450" s="33">
        <v>33</v>
      </c>
      <c r="B450" s="33">
        <v>4</v>
      </c>
      <c r="C450" s="34" t="s">
        <v>3736</v>
      </c>
      <c r="D450" s="37">
        <v>0.34</v>
      </c>
      <c r="E450" s="34" t="s">
        <v>6</v>
      </c>
      <c r="F450" s="34" t="s">
        <v>9</v>
      </c>
      <c r="G450" s="21"/>
    </row>
    <row r="451" spans="1:7" x14ac:dyDescent="0.2">
      <c r="A451" s="33">
        <v>32</v>
      </c>
      <c r="B451" s="33">
        <v>4</v>
      </c>
      <c r="C451" s="34" t="s">
        <v>3737</v>
      </c>
      <c r="D451" s="37">
        <v>0.32</v>
      </c>
      <c r="E451" s="34" t="s">
        <v>6</v>
      </c>
      <c r="F451" s="34" t="s">
        <v>9</v>
      </c>
      <c r="G451" s="21"/>
    </row>
    <row r="452" spans="1:7" x14ac:dyDescent="0.2">
      <c r="A452" s="33">
        <v>27</v>
      </c>
      <c r="B452" s="33">
        <v>4</v>
      </c>
      <c r="C452" s="34" t="s">
        <v>3739</v>
      </c>
      <c r="D452" s="37">
        <v>0.23</v>
      </c>
      <c r="E452" s="34" t="s">
        <v>6</v>
      </c>
      <c r="F452" s="34" t="s">
        <v>9</v>
      </c>
      <c r="G452" s="21"/>
    </row>
    <row r="453" spans="1:7" x14ac:dyDescent="0.2">
      <c r="A453" s="33">
        <v>40</v>
      </c>
      <c r="B453" s="33">
        <v>4</v>
      </c>
      <c r="C453" s="34" t="s">
        <v>3740</v>
      </c>
      <c r="D453" s="37">
        <v>0.5</v>
      </c>
      <c r="E453" s="34" t="s">
        <v>6</v>
      </c>
      <c r="F453" s="34" t="s">
        <v>9</v>
      </c>
      <c r="G453" s="21"/>
    </row>
    <row r="454" spans="1:7" x14ac:dyDescent="0.2">
      <c r="A454" s="33">
        <v>41</v>
      </c>
      <c r="B454" s="33">
        <v>4</v>
      </c>
      <c r="C454" s="34" t="s">
        <v>3741</v>
      </c>
      <c r="D454" s="37">
        <v>0.53</v>
      </c>
      <c r="E454" s="34" t="s">
        <v>6</v>
      </c>
      <c r="F454" s="34" t="s">
        <v>9</v>
      </c>
      <c r="G454" s="21"/>
    </row>
    <row r="455" spans="1:7" x14ac:dyDescent="0.2">
      <c r="A455" s="33">
        <v>32</v>
      </c>
      <c r="B455" s="33">
        <v>4</v>
      </c>
      <c r="C455" s="34" t="s">
        <v>3742</v>
      </c>
      <c r="D455" s="37">
        <v>0.32</v>
      </c>
      <c r="E455" s="34" t="s">
        <v>6</v>
      </c>
      <c r="F455" s="34" t="s">
        <v>9</v>
      </c>
      <c r="G455" s="21"/>
    </row>
    <row r="456" spans="1:7" x14ac:dyDescent="0.2">
      <c r="A456" s="33">
        <v>28</v>
      </c>
      <c r="B456" s="33">
        <v>4</v>
      </c>
      <c r="C456" s="34" t="s">
        <v>3743</v>
      </c>
      <c r="D456" s="37">
        <v>0.25</v>
      </c>
      <c r="E456" s="34" t="s">
        <v>6</v>
      </c>
      <c r="F456" s="34" t="s">
        <v>9</v>
      </c>
      <c r="G456" s="21"/>
    </row>
    <row r="457" spans="1:7" x14ac:dyDescent="0.2">
      <c r="A457" s="33">
        <v>40</v>
      </c>
      <c r="B457" s="33">
        <v>4</v>
      </c>
      <c r="C457" s="34" t="s">
        <v>3746</v>
      </c>
      <c r="D457" s="37">
        <v>0.5</v>
      </c>
      <c r="E457" s="34" t="s">
        <v>6</v>
      </c>
      <c r="F457" s="34" t="s">
        <v>9</v>
      </c>
      <c r="G457" s="21"/>
    </row>
    <row r="458" spans="1:7" x14ac:dyDescent="0.2">
      <c r="A458" s="33">
        <v>34</v>
      </c>
      <c r="B458" s="33">
        <v>4</v>
      </c>
      <c r="C458" s="34" t="s">
        <v>3747</v>
      </c>
      <c r="D458" s="37">
        <v>0.36</v>
      </c>
      <c r="E458" s="34" t="s">
        <v>6</v>
      </c>
      <c r="F458" s="34" t="s">
        <v>9</v>
      </c>
      <c r="G458" s="21"/>
    </row>
    <row r="459" spans="1:7" x14ac:dyDescent="0.2">
      <c r="A459" s="33">
        <v>40</v>
      </c>
      <c r="B459" s="33">
        <v>4</v>
      </c>
      <c r="C459" s="34" t="s">
        <v>3748</v>
      </c>
      <c r="D459" s="37">
        <v>0.5</v>
      </c>
      <c r="E459" s="34" t="s">
        <v>6</v>
      </c>
      <c r="F459" s="34" t="s">
        <v>9</v>
      </c>
      <c r="G459" s="21"/>
    </row>
    <row r="460" spans="1:7" x14ac:dyDescent="0.2">
      <c r="A460" s="33">
        <v>25</v>
      </c>
      <c r="B460" s="33">
        <v>4</v>
      </c>
      <c r="C460" s="34" t="s">
        <v>3749</v>
      </c>
      <c r="D460" s="37">
        <v>0.2</v>
      </c>
      <c r="E460" s="34" t="s">
        <v>6</v>
      </c>
      <c r="F460" s="34" t="s">
        <v>9</v>
      </c>
      <c r="G460" s="21"/>
    </row>
    <row r="461" spans="1:7" x14ac:dyDescent="0.2">
      <c r="A461" s="33">
        <v>33</v>
      </c>
      <c r="B461" s="33">
        <v>4</v>
      </c>
      <c r="C461" s="34" t="s">
        <v>3750</v>
      </c>
      <c r="D461" s="37">
        <v>0.34</v>
      </c>
      <c r="E461" s="34" t="s">
        <v>6</v>
      </c>
      <c r="F461" s="34" t="s">
        <v>9</v>
      </c>
      <c r="G461" s="21"/>
    </row>
    <row r="462" spans="1:7" x14ac:dyDescent="0.2">
      <c r="A462" s="33">
        <v>35</v>
      </c>
      <c r="B462" s="33">
        <v>4</v>
      </c>
      <c r="C462" s="34" t="s">
        <v>3756</v>
      </c>
      <c r="D462" s="37">
        <v>0.38</v>
      </c>
      <c r="E462" s="34" t="s">
        <v>6</v>
      </c>
      <c r="F462" s="34" t="s">
        <v>9</v>
      </c>
      <c r="G462" s="21"/>
    </row>
    <row r="463" spans="1:7" x14ac:dyDescent="0.2">
      <c r="A463" s="33">
        <v>42</v>
      </c>
      <c r="B463" s="33">
        <v>4</v>
      </c>
      <c r="C463" s="34" t="s">
        <v>3757</v>
      </c>
      <c r="D463" s="37">
        <v>0.55000000000000004</v>
      </c>
      <c r="E463" s="34" t="s">
        <v>6</v>
      </c>
      <c r="F463" s="34" t="s">
        <v>9</v>
      </c>
      <c r="G463" s="21"/>
    </row>
    <row r="464" spans="1:7" x14ac:dyDescent="0.2">
      <c r="A464" s="33">
        <v>38</v>
      </c>
      <c r="B464" s="33">
        <v>4</v>
      </c>
      <c r="C464" s="34" t="s">
        <v>3763</v>
      </c>
      <c r="D464" s="37">
        <v>0.45</v>
      </c>
      <c r="E464" s="34" t="s">
        <v>6</v>
      </c>
      <c r="F464" s="34" t="s">
        <v>9</v>
      </c>
      <c r="G464" s="21"/>
    </row>
    <row r="465" spans="1:7" x14ac:dyDescent="0.2">
      <c r="A465" s="33">
        <v>32</v>
      </c>
      <c r="B465" s="33">
        <v>4</v>
      </c>
      <c r="C465" s="34" t="s">
        <v>3767</v>
      </c>
      <c r="D465" s="37">
        <v>0.32</v>
      </c>
      <c r="E465" s="34" t="s">
        <v>6</v>
      </c>
      <c r="F465" s="34" t="s">
        <v>9</v>
      </c>
      <c r="G465" s="21"/>
    </row>
    <row r="466" spans="1:7" x14ac:dyDescent="0.2">
      <c r="A466" s="33">
        <v>27</v>
      </c>
      <c r="B466" s="33">
        <v>4</v>
      </c>
      <c r="C466" s="34" t="s">
        <v>3768</v>
      </c>
      <c r="D466" s="37">
        <v>0.23</v>
      </c>
      <c r="E466" s="34" t="s">
        <v>6</v>
      </c>
      <c r="F466" s="34" t="s">
        <v>9</v>
      </c>
      <c r="G466" s="21"/>
    </row>
    <row r="467" spans="1:7" x14ac:dyDescent="0.2">
      <c r="A467" s="33">
        <v>30</v>
      </c>
      <c r="B467" s="33">
        <v>4</v>
      </c>
      <c r="C467" s="34" t="s">
        <v>3770</v>
      </c>
      <c r="D467" s="37">
        <v>0.28000000000000003</v>
      </c>
      <c r="E467" s="34" t="s">
        <v>6</v>
      </c>
      <c r="F467" s="34" t="s">
        <v>9</v>
      </c>
      <c r="G467" s="21"/>
    </row>
    <row r="468" spans="1:7" x14ac:dyDescent="0.2">
      <c r="A468" s="33">
        <v>37</v>
      </c>
      <c r="B468" s="33">
        <v>4</v>
      </c>
      <c r="C468" s="34" t="s">
        <v>3776</v>
      </c>
      <c r="D468" s="37">
        <v>0.43</v>
      </c>
      <c r="E468" s="34" t="s">
        <v>6</v>
      </c>
      <c r="F468" s="34" t="s">
        <v>9</v>
      </c>
      <c r="G468" s="21"/>
    </row>
    <row r="469" spans="1:7" x14ac:dyDescent="0.2">
      <c r="A469" s="33">
        <v>40</v>
      </c>
      <c r="B469" s="33">
        <v>4</v>
      </c>
      <c r="C469" s="34" t="s">
        <v>3777</v>
      </c>
      <c r="D469" s="37">
        <v>0.5</v>
      </c>
      <c r="E469" s="34" t="s">
        <v>6</v>
      </c>
      <c r="F469" s="34" t="s">
        <v>9</v>
      </c>
      <c r="G469" s="21"/>
    </row>
    <row r="470" spans="1:7" x14ac:dyDescent="0.2">
      <c r="A470" s="33">
        <v>31</v>
      </c>
      <c r="B470" s="33">
        <v>4</v>
      </c>
      <c r="C470" s="34" t="s">
        <v>3779</v>
      </c>
      <c r="D470" s="37">
        <v>0.3</v>
      </c>
      <c r="E470" s="34" t="s">
        <v>6</v>
      </c>
      <c r="F470" s="34" t="s">
        <v>9</v>
      </c>
      <c r="G470" s="21"/>
    </row>
    <row r="471" spans="1:7" x14ac:dyDescent="0.2">
      <c r="A471" s="33">
        <v>38</v>
      </c>
      <c r="B471" s="33">
        <v>4</v>
      </c>
      <c r="C471" s="34" t="s">
        <v>3780</v>
      </c>
      <c r="D471" s="37">
        <v>0.45</v>
      </c>
      <c r="E471" s="34" t="s">
        <v>6</v>
      </c>
      <c r="F471" s="34" t="s">
        <v>9</v>
      </c>
      <c r="G471" s="21"/>
    </row>
    <row r="472" spans="1:7" x14ac:dyDescent="0.2">
      <c r="A472" s="33">
        <v>34</v>
      </c>
      <c r="B472" s="33">
        <v>4</v>
      </c>
      <c r="C472" s="34" t="s">
        <v>3781</v>
      </c>
      <c r="D472" s="37">
        <v>0.36</v>
      </c>
      <c r="E472" s="34" t="s">
        <v>6</v>
      </c>
      <c r="F472" s="34" t="s">
        <v>9</v>
      </c>
      <c r="G472" s="21"/>
    </row>
    <row r="473" spans="1:7" x14ac:dyDescent="0.2">
      <c r="A473" s="33">
        <v>34</v>
      </c>
      <c r="B473" s="33">
        <v>4</v>
      </c>
      <c r="C473" s="34" t="s">
        <v>3782</v>
      </c>
      <c r="D473" s="37">
        <v>0.36</v>
      </c>
      <c r="E473" s="34" t="s">
        <v>6</v>
      </c>
      <c r="F473" s="34" t="s">
        <v>9</v>
      </c>
      <c r="G473" s="21"/>
    </row>
    <row r="474" spans="1:7" x14ac:dyDescent="0.2">
      <c r="A474" s="33">
        <v>32</v>
      </c>
      <c r="B474" s="33">
        <v>4</v>
      </c>
      <c r="C474" s="34" t="s">
        <v>3785</v>
      </c>
      <c r="D474" s="37">
        <v>0.32</v>
      </c>
      <c r="E474" s="34" t="s">
        <v>6</v>
      </c>
      <c r="F474" s="34" t="s">
        <v>9</v>
      </c>
      <c r="G474" s="21"/>
    </row>
    <row r="475" spans="1:7" x14ac:dyDescent="0.2">
      <c r="A475" s="33">
        <v>42</v>
      </c>
      <c r="B475" s="33">
        <v>4</v>
      </c>
      <c r="C475" s="34" t="s">
        <v>3786</v>
      </c>
      <c r="D475" s="37">
        <v>0.55000000000000004</v>
      </c>
      <c r="E475" s="34" t="s">
        <v>6</v>
      </c>
      <c r="F475" s="34" t="s">
        <v>9</v>
      </c>
      <c r="G475" s="21"/>
    </row>
    <row r="476" spans="1:7" x14ac:dyDescent="0.2">
      <c r="A476" s="33">
        <v>30</v>
      </c>
      <c r="B476" s="33">
        <v>4</v>
      </c>
      <c r="C476" s="34" t="s">
        <v>3796</v>
      </c>
      <c r="D476" s="37">
        <v>0.28000000000000003</v>
      </c>
      <c r="E476" s="34" t="s">
        <v>6</v>
      </c>
      <c r="F476" s="34" t="s">
        <v>9</v>
      </c>
      <c r="G476" s="21"/>
    </row>
    <row r="477" spans="1:7" x14ac:dyDescent="0.2">
      <c r="A477" s="33">
        <v>37</v>
      </c>
      <c r="B477" s="33">
        <v>4</v>
      </c>
      <c r="C477" s="34" t="s">
        <v>3797</v>
      </c>
      <c r="D477" s="37">
        <v>0.43</v>
      </c>
      <c r="E477" s="34" t="s">
        <v>6</v>
      </c>
      <c r="F477" s="34" t="s">
        <v>9</v>
      </c>
      <c r="G477" s="21"/>
    </row>
    <row r="478" spans="1:7" x14ac:dyDescent="0.2">
      <c r="A478" s="33">
        <v>35</v>
      </c>
      <c r="B478" s="33">
        <v>4</v>
      </c>
      <c r="C478" s="34" t="s">
        <v>3798</v>
      </c>
      <c r="D478" s="37">
        <v>0.38</v>
      </c>
      <c r="E478" s="34" t="s">
        <v>6</v>
      </c>
      <c r="F478" s="34" t="s">
        <v>9</v>
      </c>
      <c r="G478" s="21"/>
    </row>
    <row r="479" spans="1:7" x14ac:dyDescent="0.2">
      <c r="A479" s="33">
        <v>43</v>
      </c>
      <c r="B479" s="33">
        <v>4</v>
      </c>
      <c r="C479" s="34" t="s">
        <v>3799</v>
      </c>
      <c r="D479" s="37">
        <v>0.57999999999999996</v>
      </c>
      <c r="E479" s="34" t="s">
        <v>6</v>
      </c>
      <c r="F479" s="34" t="s">
        <v>9</v>
      </c>
      <c r="G479" s="21"/>
    </row>
    <row r="480" spans="1:7" x14ac:dyDescent="0.2">
      <c r="A480" s="33">
        <v>47</v>
      </c>
      <c r="B480" s="33">
        <v>4</v>
      </c>
      <c r="C480" s="34" t="s">
        <v>3800</v>
      </c>
      <c r="D480" s="37">
        <v>0.69</v>
      </c>
      <c r="E480" s="34" t="s">
        <v>6</v>
      </c>
      <c r="F480" s="34" t="s">
        <v>9</v>
      </c>
      <c r="G480" s="21"/>
    </row>
    <row r="481" spans="1:7" x14ac:dyDescent="0.2">
      <c r="A481" s="33">
        <v>29</v>
      </c>
      <c r="B481" s="33">
        <v>4</v>
      </c>
      <c r="C481" s="34" t="s">
        <v>3801</v>
      </c>
      <c r="D481" s="37">
        <v>0.26</v>
      </c>
      <c r="E481" s="34" t="s">
        <v>6</v>
      </c>
      <c r="F481" s="34" t="s">
        <v>9</v>
      </c>
      <c r="G481" s="21"/>
    </row>
    <row r="482" spans="1:7" x14ac:dyDescent="0.2">
      <c r="A482" s="33">
        <v>37</v>
      </c>
      <c r="B482" s="33">
        <v>4</v>
      </c>
      <c r="C482" s="34" t="s">
        <v>3803</v>
      </c>
      <c r="D482" s="37">
        <v>0.43</v>
      </c>
      <c r="E482" s="34" t="s">
        <v>6</v>
      </c>
      <c r="F482" s="34" t="s">
        <v>9</v>
      </c>
      <c r="G482" s="21"/>
    </row>
    <row r="483" spans="1:7" x14ac:dyDescent="0.2">
      <c r="A483" s="33">
        <v>41</v>
      </c>
      <c r="B483" s="33">
        <v>4</v>
      </c>
      <c r="C483" s="34" t="s">
        <v>3808</v>
      </c>
      <c r="D483" s="37">
        <v>0.53</v>
      </c>
      <c r="E483" s="34" t="s">
        <v>6</v>
      </c>
      <c r="F483" s="34" t="s">
        <v>9</v>
      </c>
      <c r="G483" s="21"/>
    </row>
    <row r="484" spans="1:7" x14ac:dyDescent="0.2">
      <c r="A484" s="33">
        <v>41</v>
      </c>
      <c r="B484" s="33">
        <v>4</v>
      </c>
      <c r="C484" s="34" t="s">
        <v>3809</v>
      </c>
      <c r="D484" s="37">
        <v>0.53</v>
      </c>
      <c r="E484" s="34" t="s">
        <v>6</v>
      </c>
      <c r="F484" s="34" t="s">
        <v>9</v>
      </c>
      <c r="G484" s="21"/>
    </row>
    <row r="485" spans="1:7" x14ac:dyDescent="0.2">
      <c r="A485" s="33">
        <v>25</v>
      </c>
      <c r="B485" s="33">
        <v>4</v>
      </c>
      <c r="C485" s="34" t="s">
        <v>3815</v>
      </c>
      <c r="D485" s="37">
        <v>0.2</v>
      </c>
      <c r="E485" s="34" t="s">
        <v>6</v>
      </c>
      <c r="F485" s="34" t="s">
        <v>9</v>
      </c>
      <c r="G485" s="21"/>
    </row>
    <row r="486" spans="1:7" x14ac:dyDescent="0.2">
      <c r="A486" s="33">
        <v>41</v>
      </c>
      <c r="B486" s="33">
        <v>4</v>
      </c>
      <c r="C486" s="34" t="s">
        <v>3817</v>
      </c>
      <c r="D486" s="37">
        <v>0.53</v>
      </c>
      <c r="E486" s="34" t="s">
        <v>6</v>
      </c>
      <c r="F486" s="34" t="s">
        <v>9</v>
      </c>
      <c r="G486" s="21"/>
    </row>
    <row r="487" spans="1:7" x14ac:dyDescent="0.2">
      <c r="A487" s="33">
        <v>44</v>
      </c>
      <c r="B487" s="33">
        <v>4</v>
      </c>
      <c r="C487" s="34" t="s">
        <v>3820</v>
      </c>
      <c r="D487" s="37">
        <v>0.61</v>
      </c>
      <c r="E487" s="34" t="s">
        <v>6</v>
      </c>
      <c r="F487" s="34" t="s">
        <v>9</v>
      </c>
      <c r="G487" s="21"/>
    </row>
    <row r="488" spans="1:7" x14ac:dyDescent="0.2">
      <c r="A488" s="33">
        <v>32</v>
      </c>
      <c r="B488" s="33">
        <v>4</v>
      </c>
      <c r="C488" s="34" t="s">
        <v>3821</v>
      </c>
      <c r="D488" s="37">
        <v>0.32</v>
      </c>
      <c r="E488" s="34" t="s">
        <v>6</v>
      </c>
      <c r="F488" s="34" t="s">
        <v>9</v>
      </c>
      <c r="G488" s="21"/>
    </row>
    <row r="489" spans="1:7" x14ac:dyDescent="0.2">
      <c r="A489" s="33">
        <v>25</v>
      </c>
      <c r="B489" s="33">
        <v>4</v>
      </c>
      <c r="C489" s="34" t="s">
        <v>3830</v>
      </c>
      <c r="D489" s="37">
        <v>0.2</v>
      </c>
      <c r="E489" s="34" t="s">
        <v>6</v>
      </c>
      <c r="F489" s="34" t="s">
        <v>9</v>
      </c>
      <c r="G489" s="21"/>
    </row>
    <row r="490" spans="1:7" x14ac:dyDescent="0.2">
      <c r="A490" s="33">
        <v>25</v>
      </c>
      <c r="B490" s="33">
        <v>4</v>
      </c>
      <c r="C490" s="34" t="s">
        <v>3831</v>
      </c>
      <c r="D490" s="37">
        <v>0.2</v>
      </c>
      <c r="E490" s="34" t="s">
        <v>6</v>
      </c>
      <c r="F490" s="34" t="s">
        <v>9</v>
      </c>
      <c r="G490" s="21"/>
    </row>
    <row r="491" spans="1:7" x14ac:dyDescent="0.2">
      <c r="A491" s="33">
        <v>39</v>
      </c>
      <c r="B491" s="33">
        <v>4</v>
      </c>
      <c r="C491" s="34" t="s">
        <v>3832</v>
      </c>
      <c r="D491" s="37">
        <v>0.48</v>
      </c>
      <c r="E491" s="34" t="s">
        <v>6</v>
      </c>
      <c r="F491" s="34" t="s">
        <v>9</v>
      </c>
      <c r="G491" s="21"/>
    </row>
    <row r="492" spans="1:7" x14ac:dyDescent="0.2">
      <c r="A492" s="33">
        <v>33</v>
      </c>
      <c r="B492" s="33">
        <v>4</v>
      </c>
      <c r="C492" s="34" t="s">
        <v>3833</v>
      </c>
      <c r="D492" s="37">
        <v>0.34</v>
      </c>
      <c r="E492" s="34" t="s">
        <v>6</v>
      </c>
      <c r="F492" s="34" t="s">
        <v>9</v>
      </c>
      <c r="G492" s="21"/>
    </row>
    <row r="493" spans="1:7" x14ac:dyDescent="0.2">
      <c r="A493" s="33">
        <v>35</v>
      </c>
      <c r="B493" s="33">
        <v>4</v>
      </c>
      <c r="C493" s="34" t="s">
        <v>3835</v>
      </c>
      <c r="D493" s="37">
        <v>0.38</v>
      </c>
      <c r="E493" s="34" t="s">
        <v>6</v>
      </c>
      <c r="F493" s="34" t="s">
        <v>9</v>
      </c>
      <c r="G493" s="21"/>
    </row>
    <row r="494" spans="1:7" x14ac:dyDescent="0.2">
      <c r="A494" s="33">
        <v>30</v>
      </c>
      <c r="B494" s="33">
        <v>4</v>
      </c>
      <c r="C494" s="34" t="s">
        <v>3838</v>
      </c>
      <c r="D494" s="37">
        <v>0.28000000000000003</v>
      </c>
      <c r="E494" s="34" t="s">
        <v>6</v>
      </c>
      <c r="F494" s="34" t="s">
        <v>9</v>
      </c>
      <c r="G494" s="21"/>
    </row>
    <row r="495" spans="1:7" x14ac:dyDescent="0.2">
      <c r="A495" s="33">
        <v>40</v>
      </c>
      <c r="B495" s="33">
        <v>4</v>
      </c>
      <c r="C495" s="34" t="s">
        <v>3839</v>
      </c>
      <c r="D495" s="37">
        <v>0.5</v>
      </c>
      <c r="E495" s="34" t="s">
        <v>6</v>
      </c>
      <c r="F495" s="34" t="s">
        <v>9</v>
      </c>
      <c r="G495" s="21"/>
    </row>
    <row r="496" spans="1:7" x14ac:dyDescent="0.2">
      <c r="A496" s="33">
        <v>33</v>
      </c>
      <c r="B496" s="33">
        <v>4</v>
      </c>
      <c r="C496" s="34" t="s">
        <v>3840</v>
      </c>
      <c r="D496" s="37">
        <v>0.34</v>
      </c>
      <c r="E496" s="34" t="s">
        <v>6</v>
      </c>
      <c r="F496" s="34" t="s">
        <v>9</v>
      </c>
      <c r="G496" s="21"/>
    </row>
    <row r="497" spans="1:7" x14ac:dyDescent="0.2">
      <c r="A497" s="33">
        <v>42</v>
      </c>
      <c r="B497" s="33">
        <v>4</v>
      </c>
      <c r="C497" s="34" t="s">
        <v>3843</v>
      </c>
      <c r="D497" s="37">
        <v>0.55000000000000004</v>
      </c>
      <c r="E497" s="34" t="s">
        <v>6</v>
      </c>
      <c r="F497" s="34" t="s">
        <v>9</v>
      </c>
      <c r="G497" s="21"/>
    </row>
    <row r="498" spans="1:7" x14ac:dyDescent="0.2">
      <c r="A498" s="33">
        <v>34</v>
      </c>
      <c r="B498" s="33">
        <v>4</v>
      </c>
      <c r="C498" s="34" t="s">
        <v>3844</v>
      </c>
      <c r="D498" s="37">
        <v>0.36</v>
      </c>
      <c r="E498" s="34" t="s">
        <v>6</v>
      </c>
      <c r="F498" s="34" t="s">
        <v>9</v>
      </c>
      <c r="G498" s="21"/>
    </row>
    <row r="499" spans="1:7" x14ac:dyDescent="0.2">
      <c r="A499" s="33">
        <v>36</v>
      </c>
      <c r="B499" s="33">
        <v>4</v>
      </c>
      <c r="C499" s="34" t="s">
        <v>3846</v>
      </c>
      <c r="D499" s="37">
        <v>0.41</v>
      </c>
      <c r="E499" s="34" t="s">
        <v>6</v>
      </c>
      <c r="F499" s="34" t="s">
        <v>9</v>
      </c>
      <c r="G499" s="21"/>
    </row>
    <row r="500" spans="1:7" x14ac:dyDescent="0.2">
      <c r="A500" s="33">
        <v>25</v>
      </c>
      <c r="B500" s="33">
        <v>4</v>
      </c>
      <c r="C500" s="34" t="s">
        <v>3849</v>
      </c>
      <c r="D500" s="37">
        <v>0.2</v>
      </c>
      <c r="E500" s="34" t="s">
        <v>6</v>
      </c>
      <c r="F500" s="34" t="s">
        <v>9</v>
      </c>
      <c r="G500" s="21"/>
    </row>
    <row r="501" spans="1:7" x14ac:dyDescent="0.2">
      <c r="A501" s="33">
        <v>30</v>
      </c>
      <c r="B501" s="33">
        <v>4</v>
      </c>
      <c r="C501" s="34" t="s">
        <v>3853</v>
      </c>
      <c r="D501" s="37">
        <v>0.28000000000000003</v>
      </c>
      <c r="E501" s="34" t="s">
        <v>6</v>
      </c>
      <c r="F501" s="34" t="s">
        <v>9</v>
      </c>
      <c r="G501" s="21"/>
    </row>
    <row r="502" spans="1:7" x14ac:dyDescent="0.2">
      <c r="A502" s="33">
        <v>34</v>
      </c>
      <c r="B502" s="33">
        <v>4</v>
      </c>
      <c r="C502" s="34" t="s">
        <v>3866</v>
      </c>
      <c r="D502" s="37">
        <v>0.36</v>
      </c>
      <c r="E502" s="34" t="s">
        <v>6</v>
      </c>
      <c r="F502" s="34" t="s">
        <v>9</v>
      </c>
      <c r="G502" s="21"/>
    </row>
    <row r="503" spans="1:7" x14ac:dyDescent="0.2">
      <c r="A503" s="33">
        <v>28</v>
      </c>
      <c r="B503" s="33">
        <v>4</v>
      </c>
      <c r="C503" s="34" t="s">
        <v>3867</v>
      </c>
      <c r="D503" s="37">
        <v>0.25</v>
      </c>
      <c r="E503" s="34" t="s">
        <v>6</v>
      </c>
      <c r="F503" s="34" t="s">
        <v>9</v>
      </c>
      <c r="G503" s="21"/>
    </row>
    <row r="504" spans="1:7" x14ac:dyDescent="0.2">
      <c r="A504" s="33">
        <v>36</v>
      </c>
      <c r="B504" s="33">
        <v>4</v>
      </c>
      <c r="C504" s="34" t="s">
        <v>3921</v>
      </c>
      <c r="D504" s="37">
        <v>0.41</v>
      </c>
      <c r="E504" s="34" t="s">
        <v>6</v>
      </c>
      <c r="F504" s="34" t="s">
        <v>9</v>
      </c>
      <c r="G504" s="21"/>
    </row>
    <row r="505" spans="1:7" x14ac:dyDescent="0.2">
      <c r="A505" s="33">
        <v>47</v>
      </c>
      <c r="B505" s="33">
        <v>4</v>
      </c>
      <c r="C505" s="34" t="s">
        <v>3923</v>
      </c>
      <c r="D505" s="37">
        <v>0.69</v>
      </c>
      <c r="E505" s="34" t="s">
        <v>6</v>
      </c>
      <c r="F505" s="34" t="s">
        <v>9</v>
      </c>
      <c r="G505" s="21"/>
    </row>
    <row r="506" spans="1:7" x14ac:dyDescent="0.2">
      <c r="A506" s="33">
        <v>44</v>
      </c>
      <c r="B506" s="33">
        <v>4</v>
      </c>
      <c r="C506" s="34" t="s">
        <v>3927</v>
      </c>
      <c r="D506" s="37">
        <v>0.61</v>
      </c>
      <c r="E506" s="34" t="s">
        <v>6</v>
      </c>
      <c r="F506" s="34" t="s">
        <v>9</v>
      </c>
      <c r="G506" s="21"/>
    </row>
    <row r="507" spans="1:7" x14ac:dyDescent="0.2">
      <c r="A507" s="33">
        <v>43</v>
      </c>
      <c r="B507" s="33">
        <v>4</v>
      </c>
      <c r="C507" s="34" t="s">
        <v>3933</v>
      </c>
      <c r="D507" s="37">
        <v>0.57999999999999996</v>
      </c>
      <c r="E507" s="34" t="s">
        <v>6</v>
      </c>
      <c r="F507" s="34" t="s">
        <v>9</v>
      </c>
      <c r="G507" s="21"/>
    </row>
    <row r="508" spans="1:7" x14ac:dyDescent="0.2">
      <c r="A508" s="33">
        <v>35</v>
      </c>
      <c r="B508" s="33">
        <v>4</v>
      </c>
      <c r="C508" s="34" t="s">
        <v>3935</v>
      </c>
      <c r="D508" s="37">
        <v>0.38</v>
      </c>
      <c r="E508" s="34" t="s">
        <v>6</v>
      </c>
      <c r="F508" s="34" t="s">
        <v>9</v>
      </c>
      <c r="G508" s="21"/>
    </row>
    <row r="509" spans="1:7" x14ac:dyDescent="0.2">
      <c r="A509" s="33">
        <v>25</v>
      </c>
      <c r="B509" s="33">
        <v>4</v>
      </c>
      <c r="C509" s="34" t="s">
        <v>3936</v>
      </c>
      <c r="D509" s="37">
        <v>0.2</v>
      </c>
      <c r="E509" s="34" t="s">
        <v>6</v>
      </c>
      <c r="F509" s="34" t="s">
        <v>9</v>
      </c>
      <c r="G509" s="21"/>
    </row>
    <row r="510" spans="1:7" x14ac:dyDescent="0.2">
      <c r="A510" s="33">
        <v>32</v>
      </c>
      <c r="B510" s="33">
        <v>4</v>
      </c>
      <c r="C510" s="34" t="s">
        <v>3937</v>
      </c>
      <c r="D510" s="37">
        <v>0.32</v>
      </c>
      <c r="E510" s="34" t="s">
        <v>6</v>
      </c>
      <c r="F510" s="34" t="s">
        <v>9</v>
      </c>
      <c r="G510" s="21"/>
    </row>
    <row r="511" spans="1:7" x14ac:dyDescent="0.2">
      <c r="A511" s="33">
        <v>38</v>
      </c>
      <c r="B511" s="33">
        <v>4</v>
      </c>
      <c r="C511" s="34" t="s">
        <v>3940</v>
      </c>
      <c r="D511" s="37">
        <v>0.45</v>
      </c>
      <c r="E511" s="34" t="s">
        <v>6</v>
      </c>
      <c r="F511" s="34" t="s">
        <v>9</v>
      </c>
      <c r="G511" s="21"/>
    </row>
    <row r="512" spans="1:7" x14ac:dyDescent="0.2">
      <c r="A512" s="33">
        <v>48</v>
      </c>
      <c r="B512" s="33">
        <v>4</v>
      </c>
      <c r="C512" s="34" t="s">
        <v>3948</v>
      </c>
      <c r="D512" s="37">
        <v>0.72</v>
      </c>
      <c r="E512" s="34" t="s">
        <v>6</v>
      </c>
      <c r="F512" s="34" t="s">
        <v>9</v>
      </c>
      <c r="G512" s="21"/>
    </row>
    <row r="513" spans="1:7" x14ac:dyDescent="0.2">
      <c r="A513" s="33">
        <v>28</v>
      </c>
      <c r="B513" s="33">
        <v>4</v>
      </c>
      <c r="C513" s="34" t="s">
        <v>3979</v>
      </c>
      <c r="D513" s="37">
        <v>0.25</v>
      </c>
      <c r="E513" s="34" t="s">
        <v>6</v>
      </c>
      <c r="F513" s="34" t="s">
        <v>9</v>
      </c>
      <c r="G513" s="21"/>
    </row>
    <row r="514" spans="1:7" x14ac:dyDescent="0.2">
      <c r="A514" s="33">
        <v>31</v>
      </c>
      <c r="B514" s="33">
        <v>4</v>
      </c>
      <c r="C514" s="34" t="s">
        <v>3980</v>
      </c>
      <c r="D514" s="37">
        <v>0.3</v>
      </c>
      <c r="E514" s="34" t="s">
        <v>6</v>
      </c>
      <c r="F514" s="34" t="s">
        <v>9</v>
      </c>
      <c r="G514" s="21"/>
    </row>
    <row r="515" spans="1:7" x14ac:dyDescent="0.2">
      <c r="A515" s="33">
        <v>45</v>
      </c>
      <c r="B515" s="33">
        <v>4</v>
      </c>
      <c r="C515" s="34" t="s">
        <v>3981</v>
      </c>
      <c r="D515" s="37">
        <v>0.64</v>
      </c>
      <c r="E515" s="34" t="s">
        <v>6</v>
      </c>
      <c r="F515" s="34" t="s">
        <v>9</v>
      </c>
      <c r="G515" s="21"/>
    </row>
    <row r="516" spans="1:7" x14ac:dyDescent="0.2">
      <c r="A516" s="33">
        <v>33</v>
      </c>
      <c r="B516" s="33">
        <v>4</v>
      </c>
      <c r="C516" s="34" t="s">
        <v>3995</v>
      </c>
      <c r="D516" s="37">
        <v>0.34</v>
      </c>
      <c r="E516" s="34" t="s">
        <v>6</v>
      </c>
      <c r="F516" s="34" t="s">
        <v>9</v>
      </c>
      <c r="G516" s="21"/>
    </row>
    <row r="517" spans="1:7" x14ac:dyDescent="0.2">
      <c r="A517" s="33">
        <v>31</v>
      </c>
      <c r="B517" s="33">
        <v>4</v>
      </c>
      <c r="C517" s="34" t="s">
        <v>3999</v>
      </c>
      <c r="D517" s="37">
        <v>0.3</v>
      </c>
      <c r="E517" s="34" t="s">
        <v>6</v>
      </c>
      <c r="F517" s="34" t="s">
        <v>9</v>
      </c>
      <c r="G517" s="21"/>
    </row>
    <row r="518" spans="1:7" x14ac:dyDescent="0.2">
      <c r="A518" s="33">
        <v>42</v>
      </c>
      <c r="B518" s="33">
        <v>4</v>
      </c>
      <c r="C518" s="34" t="s">
        <v>4001</v>
      </c>
      <c r="D518" s="37">
        <v>0.55000000000000004</v>
      </c>
      <c r="E518" s="34" t="s">
        <v>6</v>
      </c>
      <c r="F518" s="34" t="s">
        <v>9</v>
      </c>
      <c r="G518" s="21"/>
    </row>
    <row r="519" spans="1:7" x14ac:dyDescent="0.2">
      <c r="A519" s="33">
        <v>30</v>
      </c>
      <c r="B519" s="33">
        <v>4</v>
      </c>
      <c r="C519" s="34" t="s">
        <v>4007</v>
      </c>
      <c r="D519" s="37">
        <v>0.28000000000000003</v>
      </c>
      <c r="E519" s="34" t="s">
        <v>6</v>
      </c>
      <c r="F519" s="34" t="s">
        <v>9</v>
      </c>
      <c r="G519" s="21"/>
    </row>
    <row r="520" spans="1:7" x14ac:dyDescent="0.2">
      <c r="A520" s="33">
        <v>33</v>
      </c>
      <c r="B520" s="33">
        <v>4</v>
      </c>
      <c r="C520" s="34" t="s">
        <v>4012</v>
      </c>
      <c r="D520" s="37">
        <v>0.34</v>
      </c>
      <c r="E520" s="34" t="s">
        <v>6</v>
      </c>
      <c r="F520" s="34" t="s">
        <v>9</v>
      </c>
      <c r="G520" s="21"/>
    </row>
    <row r="521" spans="1:7" x14ac:dyDescent="0.2">
      <c r="A521" s="33">
        <v>45</v>
      </c>
      <c r="B521" s="33">
        <v>4</v>
      </c>
      <c r="C521" s="34" t="s">
        <v>4013</v>
      </c>
      <c r="D521" s="37">
        <v>0.64</v>
      </c>
      <c r="E521" s="34" t="s">
        <v>6</v>
      </c>
      <c r="F521" s="34" t="s">
        <v>9</v>
      </c>
      <c r="G521" s="21"/>
    </row>
    <row r="522" spans="1:7" x14ac:dyDescent="0.2">
      <c r="A522" s="33">
        <v>28</v>
      </c>
      <c r="B522" s="33">
        <v>4</v>
      </c>
      <c r="C522" s="34" t="s">
        <v>4014</v>
      </c>
      <c r="D522" s="37">
        <v>0.25</v>
      </c>
      <c r="E522" s="34" t="s">
        <v>6</v>
      </c>
      <c r="F522" s="34" t="s">
        <v>9</v>
      </c>
      <c r="G522" s="21"/>
    </row>
    <row r="523" spans="1:7" x14ac:dyDescent="0.2">
      <c r="A523" s="33">
        <v>68</v>
      </c>
      <c r="B523" s="33">
        <v>4</v>
      </c>
      <c r="C523" s="34" t="s">
        <v>4016</v>
      </c>
      <c r="D523" s="37">
        <v>1.45</v>
      </c>
      <c r="E523" s="34" t="s">
        <v>6</v>
      </c>
      <c r="F523" s="34" t="s">
        <v>9</v>
      </c>
      <c r="G523" s="21"/>
    </row>
    <row r="524" spans="1:7" x14ac:dyDescent="0.2">
      <c r="A524" s="33">
        <v>34</v>
      </c>
      <c r="B524" s="33">
        <v>4</v>
      </c>
      <c r="C524" s="34" t="s">
        <v>4022</v>
      </c>
      <c r="D524" s="37">
        <v>0.36</v>
      </c>
      <c r="E524" s="34" t="s">
        <v>6</v>
      </c>
      <c r="F524" s="34" t="s">
        <v>9</v>
      </c>
      <c r="G524" s="21"/>
    </row>
    <row r="525" spans="1:7" x14ac:dyDescent="0.2">
      <c r="A525" s="33">
        <v>52</v>
      </c>
      <c r="B525" s="33">
        <v>4</v>
      </c>
      <c r="C525" s="34" t="s">
        <v>4025</v>
      </c>
      <c r="D525" s="37">
        <v>0.85</v>
      </c>
      <c r="E525" s="34" t="s">
        <v>6</v>
      </c>
      <c r="F525" s="34" t="s">
        <v>9</v>
      </c>
      <c r="G525" s="21"/>
    </row>
    <row r="526" spans="1:7" x14ac:dyDescent="0.2">
      <c r="A526" s="33">
        <v>33</v>
      </c>
      <c r="B526" s="33">
        <v>4</v>
      </c>
      <c r="C526" s="34" t="s">
        <v>4034</v>
      </c>
      <c r="D526" s="37">
        <v>0.34</v>
      </c>
      <c r="E526" s="34" t="s">
        <v>6</v>
      </c>
      <c r="F526" s="34" t="s">
        <v>9</v>
      </c>
      <c r="G526" s="21"/>
    </row>
    <row r="527" spans="1:7" x14ac:dyDescent="0.2">
      <c r="A527" s="33">
        <v>30</v>
      </c>
      <c r="B527" s="33">
        <v>4</v>
      </c>
      <c r="C527" s="34" t="s">
        <v>4053</v>
      </c>
      <c r="D527" s="37">
        <v>0.28000000000000003</v>
      </c>
      <c r="E527" s="34" t="s">
        <v>6</v>
      </c>
      <c r="F527" s="34" t="s">
        <v>9</v>
      </c>
      <c r="G527" s="21"/>
    </row>
    <row r="528" spans="1:7" x14ac:dyDescent="0.2">
      <c r="A528" s="33">
        <v>42</v>
      </c>
      <c r="B528" s="33">
        <v>4</v>
      </c>
      <c r="C528" s="34" t="s">
        <v>4063</v>
      </c>
      <c r="D528" s="37">
        <v>0.55000000000000004</v>
      </c>
      <c r="E528" s="34" t="s">
        <v>6</v>
      </c>
      <c r="F528" s="34" t="s">
        <v>9</v>
      </c>
      <c r="G528" s="21"/>
    </row>
    <row r="529" spans="1:7" x14ac:dyDescent="0.2">
      <c r="A529" s="33">
        <v>44</v>
      </c>
      <c r="B529" s="33">
        <v>4</v>
      </c>
      <c r="C529" s="34" t="s">
        <v>4065</v>
      </c>
      <c r="D529" s="37">
        <v>0.61</v>
      </c>
      <c r="E529" s="34" t="s">
        <v>6</v>
      </c>
      <c r="F529" s="34" t="s">
        <v>9</v>
      </c>
      <c r="G529" s="21"/>
    </row>
    <row r="530" spans="1:7" x14ac:dyDescent="0.2">
      <c r="A530" s="33">
        <v>43</v>
      </c>
      <c r="B530" s="33">
        <v>4</v>
      </c>
      <c r="C530" s="34" t="s">
        <v>4066</v>
      </c>
      <c r="D530" s="37">
        <v>0.57999999999999996</v>
      </c>
      <c r="E530" s="34" t="s">
        <v>6</v>
      </c>
      <c r="F530" s="34" t="s">
        <v>9</v>
      </c>
      <c r="G530" s="21"/>
    </row>
    <row r="531" spans="1:7" x14ac:dyDescent="0.2">
      <c r="A531" s="33">
        <v>32</v>
      </c>
      <c r="B531" s="33">
        <v>4</v>
      </c>
      <c r="C531" s="34" t="s">
        <v>4125</v>
      </c>
      <c r="D531" s="37">
        <v>0.32</v>
      </c>
      <c r="E531" s="34" t="s">
        <v>6</v>
      </c>
      <c r="F531" s="34" t="s">
        <v>9</v>
      </c>
      <c r="G531" s="21"/>
    </row>
    <row r="532" spans="1:7" x14ac:dyDescent="0.2">
      <c r="A532" s="33">
        <v>29</v>
      </c>
      <c r="B532" s="33">
        <v>4</v>
      </c>
      <c r="C532" s="34" t="s">
        <v>4126</v>
      </c>
      <c r="D532" s="37">
        <v>0.26</v>
      </c>
      <c r="E532" s="34" t="s">
        <v>6</v>
      </c>
      <c r="F532" s="34" t="s">
        <v>9</v>
      </c>
      <c r="G532" s="21"/>
    </row>
    <row r="533" spans="1:7" x14ac:dyDescent="0.2">
      <c r="A533" s="33">
        <v>37</v>
      </c>
      <c r="B533" s="33">
        <v>4</v>
      </c>
      <c r="C533" s="34" t="s">
        <v>4142</v>
      </c>
      <c r="D533" s="37">
        <v>0.43</v>
      </c>
      <c r="E533" s="34" t="s">
        <v>6</v>
      </c>
      <c r="F533" s="34" t="s">
        <v>9</v>
      </c>
      <c r="G533" s="21"/>
    </row>
    <row r="534" spans="1:7" x14ac:dyDescent="0.2">
      <c r="A534" s="33">
        <v>38</v>
      </c>
      <c r="B534" s="33">
        <v>4</v>
      </c>
      <c r="C534" s="34" t="s">
        <v>4143</v>
      </c>
      <c r="D534" s="37">
        <v>0.45</v>
      </c>
      <c r="E534" s="34" t="s">
        <v>6</v>
      </c>
      <c r="F534" s="34" t="s">
        <v>9</v>
      </c>
      <c r="G534" s="21"/>
    </row>
    <row r="535" spans="1:7" x14ac:dyDescent="0.2">
      <c r="A535" s="33">
        <v>41</v>
      </c>
      <c r="B535" s="33">
        <v>4</v>
      </c>
      <c r="C535" s="34" t="s">
        <v>4150</v>
      </c>
      <c r="D535" s="37">
        <v>0.53</v>
      </c>
      <c r="E535" s="34" t="s">
        <v>6</v>
      </c>
      <c r="F535" s="34" t="s">
        <v>9</v>
      </c>
      <c r="G535" s="21"/>
    </row>
    <row r="536" spans="1:7" x14ac:dyDescent="0.2">
      <c r="A536" s="33">
        <v>40</v>
      </c>
      <c r="B536" s="33">
        <v>4</v>
      </c>
      <c r="C536" s="34" t="s">
        <v>4171</v>
      </c>
      <c r="D536" s="37">
        <v>0.5</v>
      </c>
      <c r="E536" s="34" t="s">
        <v>6</v>
      </c>
      <c r="F536" s="34" t="s">
        <v>9</v>
      </c>
      <c r="G536" s="21"/>
    </row>
    <row r="537" spans="1:7" x14ac:dyDescent="0.2">
      <c r="A537" s="33">
        <v>34</v>
      </c>
      <c r="B537" s="33">
        <v>4</v>
      </c>
      <c r="C537" s="34" t="s">
        <v>4177</v>
      </c>
      <c r="D537" s="37">
        <v>0.36</v>
      </c>
      <c r="E537" s="34" t="s">
        <v>6</v>
      </c>
      <c r="F537" s="34" t="s">
        <v>9</v>
      </c>
      <c r="G537" s="21"/>
    </row>
    <row r="538" spans="1:7" x14ac:dyDescent="0.2">
      <c r="A538" s="33">
        <v>36</v>
      </c>
      <c r="B538" s="33">
        <v>4</v>
      </c>
      <c r="C538" s="34" t="s">
        <v>4206</v>
      </c>
      <c r="D538" s="37">
        <v>0.41</v>
      </c>
      <c r="E538" s="34" t="s">
        <v>6</v>
      </c>
      <c r="F538" s="34" t="s">
        <v>9</v>
      </c>
      <c r="G538" s="21"/>
    </row>
    <row r="539" spans="1:7" x14ac:dyDescent="0.2">
      <c r="A539" s="33">
        <v>36</v>
      </c>
      <c r="B539" s="33">
        <v>4</v>
      </c>
      <c r="C539" s="34" t="s">
        <v>4208</v>
      </c>
      <c r="D539" s="37">
        <v>0.41</v>
      </c>
      <c r="E539" s="34" t="s">
        <v>6</v>
      </c>
      <c r="F539" s="34" t="s">
        <v>9</v>
      </c>
      <c r="G539" s="21"/>
    </row>
    <row r="540" spans="1:7" x14ac:dyDescent="0.2">
      <c r="A540" s="33">
        <v>39</v>
      </c>
      <c r="B540" s="33">
        <v>4</v>
      </c>
      <c r="C540" s="34" t="s">
        <v>4222</v>
      </c>
      <c r="D540" s="37">
        <v>0.48</v>
      </c>
      <c r="E540" s="34" t="s">
        <v>6</v>
      </c>
      <c r="F540" s="34" t="s">
        <v>9</v>
      </c>
      <c r="G540" s="21"/>
    </row>
    <row r="541" spans="1:7" x14ac:dyDescent="0.2">
      <c r="A541" s="33">
        <v>28</v>
      </c>
      <c r="B541" s="33">
        <v>4</v>
      </c>
      <c r="C541" s="34" t="s">
        <v>4223</v>
      </c>
      <c r="D541" s="37">
        <v>0.25</v>
      </c>
      <c r="E541" s="34" t="s">
        <v>6</v>
      </c>
      <c r="F541" s="34" t="s">
        <v>9</v>
      </c>
      <c r="G541" s="21"/>
    </row>
    <row r="542" spans="1:7" x14ac:dyDescent="0.2">
      <c r="A542" s="33">
        <v>31</v>
      </c>
      <c r="B542" s="33">
        <v>4</v>
      </c>
      <c r="C542" s="34" t="s">
        <v>4225</v>
      </c>
      <c r="D542" s="37">
        <v>0.3</v>
      </c>
      <c r="E542" s="34" t="s">
        <v>6</v>
      </c>
      <c r="F542" s="34" t="s">
        <v>9</v>
      </c>
      <c r="G542" s="21"/>
    </row>
    <row r="543" spans="1:7" x14ac:dyDescent="0.2">
      <c r="A543" s="33">
        <v>31</v>
      </c>
      <c r="B543" s="33">
        <v>4</v>
      </c>
      <c r="C543" s="34" t="s">
        <v>4229</v>
      </c>
      <c r="D543" s="37">
        <v>0.3</v>
      </c>
      <c r="E543" s="34" t="s">
        <v>6</v>
      </c>
      <c r="F543" s="34" t="s">
        <v>9</v>
      </c>
      <c r="G543" s="21"/>
    </row>
    <row r="544" spans="1:7" x14ac:dyDescent="0.2">
      <c r="A544" s="33">
        <v>29</v>
      </c>
      <c r="B544" s="33">
        <v>4</v>
      </c>
      <c r="C544" s="34" t="s">
        <v>4231</v>
      </c>
      <c r="D544" s="37">
        <v>0.26</v>
      </c>
      <c r="E544" s="34" t="s">
        <v>6</v>
      </c>
      <c r="F544" s="34" t="s">
        <v>9</v>
      </c>
      <c r="G544" s="21"/>
    </row>
    <row r="545" spans="1:7" x14ac:dyDescent="0.2">
      <c r="A545" s="33">
        <v>33</v>
      </c>
      <c r="B545" s="33">
        <v>4</v>
      </c>
      <c r="C545" s="34" t="s">
        <v>4234</v>
      </c>
      <c r="D545" s="37">
        <v>0.34</v>
      </c>
      <c r="E545" s="34" t="s">
        <v>6</v>
      </c>
      <c r="F545" s="34" t="s">
        <v>9</v>
      </c>
      <c r="G545" s="21"/>
    </row>
    <row r="546" spans="1:7" x14ac:dyDescent="0.2">
      <c r="A546" s="33">
        <v>34</v>
      </c>
      <c r="B546" s="33">
        <v>4</v>
      </c>
      <c r="C546" s="34" t="s">
        <v>4235</v>
      </c>
      <c r="D546" s="37">
        <v>0.36</v>
      </c>
      <c r="E546" s="34" t="s">
        <v>6</v>
      </c>
      <c r="F546" s="34" t="s">
        <v>9</v>
      </c>
      <c r="G546" s="21"/>
    </row>
    <row r="547" spans="1:7" x14ac:dyDescent="0.2">
      <c r="A547" s="33">
        <v>35</v>
      </c>
      <c r="B547" s="33">
        <v>4</v>
      </c>
      <c r="C547" s="34" t="s">
        <v>4236</v>
      </c>
      <c r="D547" s="37">
        <v>0.38</v>
      </c>
      <c r="E547" s="34" t="s">
        <v>6</v>
      </c>
      <c r="F547" s="34" t="s">
        <v>9</v>
      </c>
      <c r="G547" s="21"/>
    </row>
    <row r="548" spans="1:7" x14ac:dyDescent="0.2">
      <c r="A548" s="33">
        <v>30</v>
      </c>
      <c r="B548" s="33">
        <v>4</v>
      </c>
      <c r="C548" s="34" t="s">
        <v>4238</v>
      </c>
      <c r="D548" s="37">
        <v>0.28000000000000003</v>
      </c>
      <c r="E548" s="34" t="s">
        <v>6</v>
      </c>
      <c r="F548" s="34" t="s">
        <v>9</v>
      </c>
      <c r="G548" s="21"/>
    </row>
    <row r="549" spans="1:7" x14ac:dyDescent="0.2">
      <c r="A549" s="33">
        <v>30</v>
      </c>
      <c r="B549" s="33">
        <v>4</v>
      </c>
      <c r="C549" s="34" t="s">
        <v>4250</v>
      </c>
      <c r="D549" s="37">
        <v>0.28000000000000003</v>
      </c>
      <c r="E549" s="34" t="s">
        <v>6</v>
      </c>
      <c r="F549" s="34" t="s">
        <v>9</v>
      </c>
      <c r="G549" s="21"/>
    </row>
    <row r="550" spans="1:7" x14ac:dyDescent="0.2">
      <c r="A550" s="33">
        <v>38</v>
      </c>
      <c r="B550" s="33">
        <v>4</v>
      </c>
      <c r="C550" s="34" t="s">
        <v>4257</v>
      </c>
      <c r="D550" s="37">
        <v>0.45</v>
      </c>
      <c r="E550" s="34" t="s">
        <v>6</v>
      </c>
      <c r="F550" s="34" t="s">
        <v>9</v>
      </c>
      <c r="G550" s="21"/>
    </row>
    <row r="551" spans="1:7" x14ac:dyDescent="0.2">
      <c r="A551" s="33">
        <v>30</v>
      </c>
      <c r="B551" s="33">
        <v>4</v>
      </c>
      <c r="C551" s="34" t="s">
        <v>4258</v>
      </c>
      <c r="D551" s="37">
        <v>0.28000000000000003</v>
      </c>
      <c r="E551" s="34" t="s">
        <v>6</v>
      </c>
      <c r="F551" s="34" t="s">
        <v>9</v>
      </c>
      <c r="G551" s="21"/>
    </row>
    <row r="552" spans="1:7" x14ac:dyDescent="0.2">
      <c r="A552" s="33">
        <v>31</v>
      </c>
      <c r="B552" s="33">
        <v>4</v>
      </c>
      <c r="C552" s="34" t="s">
        <v>4259</v>
      </c>
      <c r="D552" s="37">
        <v>0.3</v>
      </c>
      <c r="E552" s="34" t="s">
        <v>6</v>
      </c>
      <c r="F552" s="34" t="s">
        <v>9</v>
      </c>
      <c r="G552" s="21"/>
    </row>
    <row r="553" spans="1:7" x14ac:dyDescent="0.2">
      <c r="A553" s="33">
        <v>33</v>
      </c>
      <c r="B553" s="33">
        <v>4</v>
      </c>
      <c r="C553" s="34" t="s">
        <v>4262</v>
      </c>
      <c r="D553" s="37">
        <v>0.34</v>
      </c>
      <c r="E553" s="34" t="s">
        <v>6</v>
      </c>
      <c r="F553" s="34" t="s">
        <v>9</v>
      </c>
      <c r="G553" s="21"/>
    </row>
    <row r="554" spans="1:7" x14ac:dyDescent="0.2">
      <c r="A554" s="33">
        <v>45</v>
      </c>
      <c r="B554" s="33">
        <v>4</v>
      </c>
      <c r="C554" s="34" t="s">
        <v>4270</v>
      </c>
      <c r="D554" s="37">
        <v>0.64</v>
      </c>
      <c r="E554" s="34" t="s">
        <v>6</v>
      </c>
      <c r="F554" s="34" t="s">
        <v>9</v>
      </c>
      <c r="G554" s="21"/>
    </row>
    <row r="555" spans="1:7" x14ac:dyDescent="0.2">
      <c r="A555" s="33">
        <v>27</v>
      </c>
      <c r="B555" s="33">
        <v>4</v>
      </c>
      <c r="C555" s="34" t="s">
        <v>4271</v>
      </c>
      <c r="D555" s="37">
        <v>0.23</v>
      </c>
      <c r="E555" s="34" t="s">
        <v>6</v>
      </c>
      <c r="F555" s="34" t="s">
        <v>9</v>
      </c>
      <c r="G555" s="21"/>
    </row>
    <row r="556" spans="1:7" x14ac:dyDescent="0.2">
      <c r="A556" s="33">
        <v>48</v>
      </c>
      <c r="B556" s="33">
        <v>4</v>
      </c>
      <c r="C556" s="34" t="s">
        <v>4297</v>
      </c>
      <c r="D556" s="37">
        <v>0.72</v>
      </c>
      <c r="E556" s="34" t="s">
        <v>6</v>
      </c>
      <c r="F556" s="34" t="s">
        <v>9</v>
      </c>
      <c r="G556" s="21"/>
    </row>
    <row r="557" spans="1:7" x14ac:dyDescent="0.2">
      <c r="A557" s="33">
        <v>48</v>
      </c>
      <c r="B557" s="33">
        <v>4</v>
      </c>
      <c r="C557" s="34" t="s">
        <v>4313</v>
      </c>
      <c r="D557" s="37">
        <v>0.72</v>
      </c>
      <c r="E557" s="34" t="s">
        <v>6</v>
      </c>
      <c r="F557" s="34" t="s">
        <v>9</v>
      </c>
      <c r="G557" s="21"/>
    </row>
    <row r="558" spans="1:7" x14ac:dyDescent="0.2">
      <c r="A558" s="33">
        <v>31</v>
      </c>
      <c r="B558" s="33">
        <v>4</v>
      </c>
      <c r="C558" s="34" t="s">
        <v>3377</v>
      </c>
      <c r="D558" s="37">
        <v>0.3</v>
      </c>
      <c r="E558" s="34" t="s">
        <v>6</v>
      </c>
      <c r="F558" s="34" t="s">
        <v>5</v>
      </c>
      <c r="G558" s="21"/>
    </row>
    <row r="559" spans="1:7" x14ac:dyDescent="0.2">
      <c r="A559" s="33">
        <v>36</v>
      </c>
      <c r="B559" s="33">
        <v>4</v>
      </c>
      <c r="C559" s="34" t="s">
        <v>3378</v>
      </c>
      <c r="D559" s="37">
        <v>0.41</v>
      </c>
      <c r="E559" s="34" t="s">
        <v>6</v>
      </c>
      <c r="F559" s="34" t="s">
        <v>5</v>
      </c>
      <c r="G559" s="21"/>
    </row>
    <row r="560" spans="1:7" x14ac:dyDescent="0.2">
      <c r="A560" s="33">
        <v>33</v>
      </c>
      <c r="B560" s="33">
        <v>4</v>
      </c>
      <c r="C560" s="34" t="s">
        <v>3382</v>
      </c>
      <c r="D560" s="37">
        <v>0.34</v>
      </c>
      <c r="E560" s="34" t="s">
        <v>6</v>
      </c>
      <c r="F560" s="34" t="s">
        <v>5</v>
      </c>
      <c r="G560" s="21"/>
    </row>
    <row r="561" spans="1:7" x14ac:dyDescent="0.2">
      <c r="A561" s="33">
        <v>29</v>
      </c>
      <c r="B561" s="33">
        <v>4</v>
      </c>
      <c r="C561" s="34" t="s">
        <v>3389</v>
      </c>
      <c r="D561" s="37">
        <v>0.26</v>
      </c>
      <c r="E561" s="34" t="s">
        <v>6</v>
      </c>
      <c r="F561" s="34" t="s">
        <v>5</v>
      </c>
      <c r="G561" s="21"/>
    </row>
    <row r="562" spans="1:7" x14ac:dyDescent="0.2">
      <c r="A562" s="33">
        <v>32</v>
      </c>
      <c r="B562" s="33">
        <v>4</v>
      </c>
      <c r="C562" s="34" t="s">
        <v>3410</v>
      </c>
      <c r="D562" s="37">
        <v>0.32</v>
      </c>
      <c r="E562" s="34" t="s">
        <v>6</v>
      </c>
      <c r="F562" s="34" t="s">
        <v>5</v>
      </c>
      <c r="G562" s="21"/>
    </row>
    <row r="563" spans="1:7" x14ac:dyDescent="0.2">
      <c r="A563" s="33">
        <v>29</v>
      </c>
      <c r="B563" s="33">
        <v>4</v>
      </c>
      <c r="C563" s="34" t="s">
        <v>3411</v>
      </c>
      <c r="D563" s="37">
        <v>0.26</v>
      </c>
      <c r="E563" s="34" t="s">
        <v>6</v>
      </c>
      <c r="F563" s="34" t="s">
        <v>5</v>
      </c>
      <c r="G563" s="21"/>
    </row>
    <row r="564" spans="1:7" x14ac:dyDescent="0.2">
      <c r="A564" s="33">
        <v>31</v>
      </c>
      <c r="B564" s="33">
        <v>4</v>
      </c>
      <c r="C564" s="34" t="s">
        <v>3412</v>
      </c>
      <c r="D564" s="37">
        <v>0.3</v>
      </c>
      <c r="E564" s="34" t="s">
        <v>6</v>
      </c>
      <c r="F564" s="34" t="s">
        <v>5</v>
      </c>
      <c r="G564" s="21"/>
    </row>
    <row r="565" spans="1:7" x14ac:dyDescent="0.2">
      <c r="A565" s="33">
        <v>37</v>
      </c>
      <c r="B565" s="33">
        <v>4</v>
      </c>
      <c r="C565" s="34" t="s">
        <v>3415</v>
      </c>
      <c r="D565" s="37">
        <v>0.43</v>
      </c>
      <c r="E565" s="34" t="s">
        <v>6</v>
      </c>
      <c r="F565" s="34" t="s">
        <v>5</v>
      </c>
      <c r="G565" s="21"/>
    </row>
    <row r="566" spans="1:7" x14ac:dyDescent="0.2">
      <c r="A566" s="33">
        <v>33</v>
      </c>
      <c r="B566" s="33">
        <v>4</v>
      </c>
      <c r="C566" s="34" t="s">
        <v>3418</v>
      </c>
      <c r="D566" s="37">
        <v>0.34</v>
      </c>
      <c r="E566" s="34" t="s">
        <v>6</v>
      </c>
      <c r="F566" s="34" t="s">
        <v>5</v>
      </c>
      <c r="G566" s="21"/>
    </row>
    <row r="567" spans="1:7" x14ac:dyDescent="0.2">
      <c r="A567" s="33">
        <v>30</v>
      </c>
      <c r="B567" s="33">
        <v>4</v>
      </c>
      <c r="C567" s="34" t="s">
        <v>3422</v>
      </c>
      <c r="D567" s="37">
        <v>0.28000000000000003</v>
      </c>
      <c r="E567" s="34" t="s">
        <v>6</v>
      </c>
      <c r="F567" s="34" t="s">
        <v>5</v>
      </c>
      <c r="G567" s="21"/>
    </row>
    <row r="568" spans="1:7" x14ac:dyDescent="0.2">
      <c r="A568" s="33">
        <v>38</v>
      </c>
      <c r="B568" s="33">
        <v>4</v>
      </c>
      <c r="C568" s="34" t="s">
        <v>3423</v>
      </c>
      <c r="D568" s="37">
        <v>0.45</v>
      </c>
      <c r="E568" s="34" t="s">
        <v>6</v>
      </c>
      <c r="F568" s="34" t="s">
        <v>5</v>
      </c>
      <c r="G568" s="21"/>
    </row>
    <row r="569" spans="1:7" x14ac:dyDescent="0.2">
      <c r="A569" s="33">
        <v>35</v>
      </c>
      <c r="B569" s="33">
        <v>4</v>
      </c>
      <c r="C569" s="34" t="s">
        <v>3425</v>
      </c>
      <c r="D569" s="37">
        <v>0.38</v>
      </c>
      <c r="E569" s="34" t="s">
        <v>6</v>
      </c>
      <c r="F569" s="34" t="s">
        <v>5</v>
      </c>
      <c r="G569" s="21"/>
    </row>
    <row r="570" spans="1:7" x14ac:dyDescent="0.2">
      <c r="A570" s="33">
        <v>27</v>
      </c>
      <c r="B570" s="33">
        <v>4</v>
      </c>
      <c r="C570" s="34" t="s">
        <v>3430</v>
      </c>
      <c r="D570" s="37">
        <v>0.23</v>
      </c>
      <c r="E570" s="34" t="s">
        <v>6</v>
      </c>
      <c r="F570" s="34" t="s">
        <v>5</v>
      </c>
      <c r="G570" s="21"/>
    </row>
    <row r="571" spans="1:7" x14ac:dyDescent="0.2">
      <c r="A571" s="33">
        <v>41</v>
      </c>
      <c r="B571" s="33">
        <v>4</v>
      </c>
      <c r="C571" s="34" t="s">
        <v>3431</v>
      </c>
      <c r="D571" s="37">
        <v>0.53</v>
      </c>
      <c r="E571" s="34" t="s">
        <v>6</v>
      </c>
      <c r="F571" s="34" t="s">
        <v>5</v>
      </c>
      <c r="G571" s="21"/>
    </row>
    <row r="572" spans="1:7" x14ac:dyDescent="0.2">
      <c r="A572" s="33">
        <v>28</v>
      </c>
      <c r="B572" s="33">
        <v>5</v>
      </c>
      <c r="C572" s="34" t="s">
        <v>3432</v>
      </c>
      <c r="D572" s="37">
        <v>0.31</v>
      </c>
      <c r="E572" s="34" t="s">
        <v>6</v>
      </c>
      <c r="F572" s="34" t="s">
        <v>5</v>
      </c>
      <c r="G572" s="21"/>
    </row>
    <row r="573" spans="1:7" x14ac:dyDescent="0.2">
      <c r="A573" s="33">
        <v>29</v>
      </c>
      <c r="B573" s="33">
        <v>4</v>
      </c>
      <c r="C573" s="34" t="s">
        <v>3438</v>
      </c>
      <c r="D573" s="37">
        <v>0.26</v>
      </c>
      <c r="E573" s="34" t="s">
        <v>6</v>
      </c>
      <c r="F573" s="34" t="s">
        <v>5</v>
      </c>
      <c r="G573" s="21"/>
    </row>
    <row r="574" spans="1:7" x14ac:dyDescent="0.2">
      <c r="A574" s="33">
        <v>41</v>
      </c>
      <c r="B574" s="33">
        <v>4</v>
      </c>
      <c r="C574" s="34" t="s">
        <v>3443</v>
      </c>
      <c r="D574" s="37">
        <v>0.53</v>
      </c>
      <c r="E574" s="34" t="s">
        <v>6</v>
      </c>
      <c r="F574" s="34" t="s">
        <v>5</v>
      </c>
      <c r="G574" s="21"/>
    </row>
    <row r="575" spans="1:7" x14ac:dyDescent="0.2">
      <c r="A575" s="33">
        <v>45</v>
      </c>
      <c r="B575" s="33">
        <v>4</v>
      </c>
      <c r="C575" s="34" t="s">
        <v>3445</v>
      </c>
      <c r="D575" s="37">
        <v>0.64</v>
      </c>
      <c r="E575" s="34" t="s">
        <v>6</v>
      </c>
      <c r="F575" s="34" t="s">
        <v>5</v>
      </c>
      <c r="G575" s="21"/>
    </row>
    <row r="576" spans="1:7" x14ac:dyDescent="0.2">
      <c r="A576" s="33">
        <v>34</v>
      </c>
      <c r="B576" s="33">
        <v>4</v>
      </c>
      <c r="C576" s="34" t="s">
        <v>3446</v>
      </c>
      <c r="D576" s="37">
        <v>0.36</v>
      </c>
      <c r="E576" s="34" t="s">
        <v>6</v>
      </c>
      <c r="F576" s="34" t="s">
        <v>5</v>
      </c>
      <c r="G576" s="21"/>
    </row>
    <row r="577" spans="1:7" x14ac:dyDescent="0.2">
      <c r="A577" s="33">
        <v>28</v>
      </c>
      <c r="B577" s="33">
        <v>4</v>
      </c>
      <c r="C577" s="34" t="s">
        <v>3447</v>
      </c>
      <c r="D577" s="37">
        <v>0.25</v>
      </c>
      <c r="E577" s="34" t="s">
        <v>6</v>
      </c>
      <c r="F577" s="34" t="s">
        <v>5</v>
      </c>
      <c r="G577" s="21"/>
    </row>
    <row r="578" spans="1:7" x14ac:dyDescent="0.2">
      <c r="A578" s="33">
        <v>25</v>
      </c>
      <c r="B578" s="33">
        <v>4</v>
      </c>
      <c r="C578" s="34" t="s">
        <v>3448</v>
      </c>
      <c r="D578" s="37">
        <v>0.2</v>
      </c>
      <c r="E578" s="34" t="s">
        <v>6</v>
      </c>
      <c r="F578" s="34" t="s">
        <v>5</v>
      </c>
      <c r="G578" s="21"/>
    </row>
    <row r="579" spans="1:7" x14ac:dyDescent="0.2">
      <c r="A579" s="33">
        <v>28</v>
      </c>
      <c r="B579" s="33">
        <v>4</v>
      </c>
      <c r="C579" s="34" t="s">
        <v>3452</v>
      </c>
      <c r="D579" s="37">
        <v>0.25</v>
      </c>
      <c r="E579" s="34" t="s">
        <v>6</v>
      </c>
      <c r="F579" s="34" t="s">
        <v>5</v>
      </c>
      <c r="G579" s="21"/>
    </row>
    <row r="580" spans="1:7" x14ac:dyDescent="0.2">
      <c r="A580" s="33">
        <v>48</v>
      </c>
      <c r="B580" s="33">
        <v>4</v>
      </c>
      <c r="C580" s="34" t="s">
        <v>3463</v>
      </c>
      <c r="D580" s="37">
        <v>0.72</v>
      </c>
      <c r="E580" s="34" t="s">
        <v>6</v>
      </c>
      <c r="F580" s="34" t="s">
        <v>5</v>
      </c>
      <c r="G580" s="21"/>
    </row>
    <row r="581" spans="1:7" x14ac:dyDescent="0.2">
      <c r="A581" s="33">
        <v>41</v>
      </c>
      <c r="B581" s="33">
        <v>4</v>
      </c>
      <c r="C581" s="34" t="s">
        <v>3467</v>
      </c>
      <c r="D581" s="37">
        <v>0.53</v>
      </c>
      <c r="E581" s="34" t="s">
        <v>6</v>
      </c>
      <c r="F581" s="34" t="s">
        <v>5</v>
      </c>
      <c r="G581" s="21"/>
    </row>
    <row r="582" spans="1:7" x14ac:dyDescent="0.2">
      <c r="A582" s="33">
        <v>31</v>
      </c>
      <c r="B582" s="33">
        <v>4</v>
      </c>
      <c r="C582" s="34" t="s">
        <v>3472</v>
      </c>
      <c r="D582" s="37">
        <v>0.3</v>
      </c>
      <c r="E582" s="34" t="s">
        <v>6</v>
      </c>
      <c r="F582" s="34" t="s">
        <v>5</v>
      </c>
      <c r="G582" s="21"/>
    </row>
    <row r="583" spans="1:7" x14ac:dyDescent="0.2">
      <c r="A583" s="33">
        <v>25</v>
      </c>
      <c r="B583" s="33">
        <v>4</v>
      </c>
      <c r="C583" s="34" t="s">
        <v>3494</v>
      </c>
      <c r="D583" s="37">
        <v>0.2</v>
      </c>
      <c r="E583" s="34" t="s">
        <v>6</v>
      </c>
      <c r="F583" s="34" t="s">
        <v>5</v>
      </c>
      <c r="G583" s="21"/>
    </row>
    <row r="584" spans="1:7" x14ac:dyDescent="0.2">
      <c r="A584" s="33">
        <v>29</v>
      </c>
      <c r="B584" s="33">
        <v>4</v>
      </c>
      <c r="C584" s="34" t="s">
        <v>3507</v>
      </c>
      <c r="D584" s="37">
        <v>0.26</v>
      </c>
      <c r="E584" s="34" t="s">
        <v>6</v>
      </c>
      <c r="F584" s="34" t="s">
        <v>5</v>
      </c>
      <c r="G584" s="21"/>
    </row>
    <row r="585" spans="1:7" x14ac:dyDescent="0.2">
      <c r="A585" s="33">
        <v>25</v>
      </c>
      <c r="B585" s="33">
        <v>4</v>
      </c>
      <c r="C585" s="34" t="s">
        <v>3508</v>
      </c>
      <c r="D585" s="37">
        <v>0.2</v>
      </c>
      <c r="E585" s="34" t="s">
        <v>6</v>
      </c>
      <c r="F585" s="34" t="s">
        <v>5</v>
      </c>
      <c r="G585" s="21"/>
    </row>
    <row r="586" spans="1:7" x14ac:dyDescent="0.2">
      <c r="A586" s="33">
        <v>32</v>
      </c>
      <c r="B586" s="33">
        <v>4</v>
      </c>
      <c r="C586" s="34" t="s">
        <v>3509</v>
      </c>
      <c r="D586" s="37">
        <v>0.32</v>
      </c>
      <c r="E586" s="34" t="s">
        <v>6</v>
      </c>
      <c r="F586" s="34" t="s">
        <v>5</v>
      </c>
      <c r="G586" s="21"/>
    </row>
    <row r="587" spans="1:7" x14ac:dyDescent="0.2">
      <c r="A587" s="33">
        <v>22</v>
      </c>
      <c r="B587" s="33">
        <v>4</v>
      </c>
      <c r="C587" s="34" t="s">
        <v>3510</v>
      </c>
      <c r="D587" s="37">
        <v>0.15</v>
      </c>
      <c r="E587" s="34" t="s">
        <v>6</v>
      </c>
      <c r="F587" s="34" t="s">
        <v>5</v>
      </c>
      <c r="G587" s="21"/>
    </row>
    <row r="588" spans="1:7" x14ac:dyDescent="0.2">
      <c r="A588" s="33">
        <v>35</v>
      </c>
      <c r="B588" s="33">
        <v>4</v>
      </c>
      <c r="C588" s="34" t="s">
        <v>3511</v>
      </c>
      <c r="D588" s="37">
        <v>0.38</v>
      </c>
      <c r="E588" s="34" t="s">
        <v>6</v>
      </c>
      <c r="F588" s="34" t="s">
        <v>5</v>
      </c>
      <c r="G588" s="21"/>
    </row>
    <row r="589" spans="1:7" x14ac:dyDescent="0.2">
      <c r="A589" s="33">
        <v>24</v>
      </c>
      <c r="B589" s="33">
        <v>4</v>
      </c>
      <c r="C589" s="34" t="s">
        <v>3512</v>
      </c>
      <c r="D589" s="37">
        <v>0.18</v>
      </c>
      <c r="E589" s="34" t="s">
        <v>6</v>
      </c>
      <c r="F589" s="34" t="s">
        <v>5</v>
      </c>
      <c r="G589" s="21"/>
    </row>
    <row r="590" spans="1:7" x14ac:dyDescent="0.2">
      <c r="A590" s="33">
        <v>36</v>
      </c>
      <c r="B590" s="33">
        <v>4</v>
      </c>
      <c r="C590" s="34" t="s">
        <v>3519</v>
      </c>
      <c r="D590" s="37">
        <v>0.41</v>
      </c>
      <c r="E590" s="34" t="s">
        <v>6</v>
      </c>
      <c r="F590" s="34" t="s">
        <v>5</v>
      </c>
      <c r="G590" s="21"/>
    </row>
    <row r="591" spans="1:7" x14ac:dyDescent="0.2">
      <c r="A591" s="33">
        <v>28</v>
      </c>
      <c r="B591" s="33">
        <v>4</v>
      </c>
      <c r="C591" s="34" t="s">
        <v>3524</v>
      </c>
      <c r="D591" s="37">
        <v>0.25</v>
      </c>
      <c r="E591" s="34" t="s">
        <v>6</v>
      </c>
      <c r="F591" s="34" t="s">
        <v>5</v>
      </c>
      <c r="G591" s="21"/>
    </row>
    <row r="592" spans="1:7" x14ac:dyDescent="0.2">
      <c r="A592" s="33">
        <v>29</v>
      </c>
      <c r="B592" s="33">
        <v>4</v>
      </c>
      <c r="C592" s="34" t="s">
        <v>3525</v>
      </c>
      <c r="D592" s="37">
        <v>0.26</v>
      </c>
      <c r="E592" s="34" t="s">
        <v>6</v>
      </c>
      <c r="F592" s="34" t="s">
        <v>5</v>
      </c>
      <c r="G592" s="21"/>
    </row>
    <row r="593" spans="1:7" x14ac:dyDescent="0.2">
      <c r="A593" s="33">
        <v>31</v>
      </c>
      <c r="B593" s="33">
        <v>4</v>
      </c>
      <c r="C593" s="34" t="s">
        <v>3526</v>
      </c>
      <c r="D593" s="37">
        <v>0.3</v>
      </c>
      <c r="E593" s="34" t="s">
        <v>6</v>
      </c>
      <c r="F593" s="34" t="s">
        <v>5</v>
      </c>
      <c r="G593" s="21"/>
    </row>
    <row r="594" spans="1:7" x14ac:dyDescent="0.2">
      <c r="A594" s="33">
        <v>45</v>
      </c>
      <c r="B594" s="33">
        <v>4</v>
      </c>
      <c r="C594" s="34" t="s">
        <v>3534</v>
      </c>
      <c r="D594" s="37">
        <v>0.64</v>
      </c>
      <c r="E594" s="34" t="s">
        <v>6</v>
      </c>
      <c r="F594" s="34" t="s">
        <v>5</v>
      </c>
      <c r="G594" s="21"/>
    </row>
    <row r="595" spans="1:7" x14ac:dyDescent="0.2">
      <c r="A595" s="33">
        <v>29</v>
      </c>
      <c r="B595" s="33">
        <v>4</v>
      </c>
      <c r="C595" s="34" t="s">
        <v>3538</v>
      </c>
      <c r="D595" s="37">
        <v>0.26</v>
      </c>
      <c r="E595" s="34" t="s">
        <v>6</v>
      </c>
      <c r="F595" s="34" t="s">
        <v>5</v>
      </c>
      <c r="G595" s="21"/>
    </row>
    <row r="596" spans="1:7" x14ac:dyDescent="0.2">
      <c r="A596" s="33">
        <v>28</v>
      </c>
      <c r="B596" s="33">
        <v>4</v>
      </c>
      <c r="C596" s="34" t="s">
        <v>3541</v>
      </c>
      <c r="D596" s="37">
        <v>0.25</v>
      </c>
      <c r="E596" s="34" t="s">
        <v>6</v>
      </c>
      <c r="F596" s="34" t="s">
        <v>5</v>
      </c>
      <c r="G596" s="21"/>
    </row>
    <row r="597" spans="1:7" x14ac:dyDescent="0.2">
      <c r="A597" s="33">
        <v>29</v>
      </c>
      <c r="B597" s="33">
        <v>4</v>
      </c>
      <c r="C597" s="34" t="s">
        <v>3544</v>
      </c>
      <c r="D597" s="37">
        <v>0.26</v>
      </c>
      <c r="E597" s="34" t="s">
        <v>6</v>
      </c>
      <c r="F597" s="34" t="s">
        <v>5</v>
      </c>
      <c r="G597" s="21"/>
    </row>
    <row r="598" spans="1:7" x14ac:dyDescent="0.2">
      <c r="A598" s="33">
        <v>31</v>
      </c>
      <c r="B598" s="33">
        <v>4</v>
      </c>
      <c r="C598" s="34" t="s">
        <v>3545</v>
      </c>
      <c r="D598" s="37">
        <v>0.3</v>
      </c>
      <c r="E598" s="34" t="s">
        <v>6</v>
      </c>
      <c r="F598" s="34" t="s">
        <v>5</v>
      </c>
      <c r="G598" s="21"/>
    </row>
    <row r="599" spans="1:7" x14ac:dyDescent="0.2">
      <c r="A599" s="33">
        <v>44</v>
      </c>
      <c r="B599" s="33">
        <v>4</v>
      </c>
      <c r="C599" s="34" t="s">
        <v>3547</v>
      </c>
      <c r="D599" s="37">
        <v>0.61</v>
      </c>
      <c r="E599" s="34" t="s">
        <v>6</v>
      </c>
      <c r="F599" s="34" t="s">
        <v>5</v>
      </c>
      <c r="G599" s="21"/>
    </row>
    <row r="600" spans="1:7" x14ac:dyDescent="0.2">
      <c r="A600" s="33">
        <v>32</v>
      </c>
      <c r="B600" s="33">
        <v>4</v>
      </c>
      <c r="C600" s="34" t="s">
        <v>3555</v>
      </c>
      <c r="D600" s="37">
        <v>0.32</v>
      </c>
      <c r="E600" s="34" t="s">
        <v>6</v>
      </c>
      <c r="F600" s="34" t="s">
        <v>5</v>
      </c>
      <c r="G600" s="21"/>
    </row>
    <row r="601" spans="1:7" x14ac:dyDescent="0.2">
      <c r="A601" s="33">
        <v>33</v>
      </c>
      <c r="B601" s="33">
        <v>4</v>
      </c>
      <c r="C601" s="34" t="s">
        <v>3556</v>
      </c>
      <c r="D601" s="37">
        <v>0.34</v>
      </c>
      <c r="E601" s="34" t="s">
        <v>6</v>
      </c>
      <c r="F601" s="34" t="s">
        <v>5</v>
      </c>
      <c r="G601" s="21"/>
    </row>
    <row r="602" spans="1:7" x14ac:dyDescent="0.2">
      <c r="A602" s="33">
        <v>25</v>
      </c>
      <c r="B602" s="33">
        <v>4</v>
      </c>
      <c r="C602" s="34" t="s">
        <v>3561</v>
      </c>
      <c r="D602" s="37">
        <v>0.2</v>
      </c>
      <c r="E602" s="34" t="s">
        <v>6</v>
      </c>
      <c r="F602" s="34" t="s">
        <v>5</v>
      </c>
      <c r="G602" s="21"/>
    </row>
    <row r="603" spans="1:7" x14ac:dyDescent="0.2">
      <c r="A603" s="33">
        <v>23</v>
      </c>
      <c r="B603" s="33">
        <v>4</v>
      </c>
      <c r="C603" s="34" t="s">
        <v>3564</v>
      </c>
      <c r="D603" s="37">
        <v>0.17</v>
      </c>
      <c r="E603" s="34" t="s">
        <v>6</v>
      </c>
      <c r="F603" s="34" t="s">
        <v>5</v>
      </c>
      <c r="G603" s="21"/>
    </row>
    <row r="604" spans="1:7" x14ac:dyDescent="0.2">
      <c r="A604" s="33">
        <v>39</v>
      </c>
      <c r="B604" s="33">
        <v>4</v>
      </c>
      <c r="C604" s="34" t="s">
        <v>3565</v>
      </c>
      <c r="D604" s="37">
        <v>0.48</v>
      </c>
      <c r="E604" s="34" t="s">
        <v>6</v>
      </c>
      <c r="F604" s="34" t="s">
        <v>5</v>
      </c>
      <c r="G604" s="21"/>
    </row>
    <row r="605" spans="1:7" x14ac:dyDescent="0.2">
      <c r="A605" s="33">
        <v>28</v>
      </c>
      <c r="B605" s="33">
        <v>4</v>
      </c>
      <c r="C605" s="34" t="s">
        <v>3583</v>
      </c>
      <c r="D605" s="37">
        <v>0.25</v>
      </c>
      <c r="E605" s="34" t="s">
        <v>6</v>
      </c>
      <c r="F605" s="34" t="s">
        <v>5</v>
      </c>
      <c r="G605" s="21"/>
    </row>
    <row r="606" spans="1:7" x14ac:dyDescent="0.2">
      <c r="A606" s="33">
        <v>46</v>
      </c>
      <c r="B606" s="33">
        <v>4</v>
      </c>
      <c r="C606" s="34" t="s">
        <v>3594</v>
      </c>
      <c r="D606" s="37">
        <v>0.66</v>
      </c>
      <c r="E606" s="34" t="s">
        <v>6</v>
      </c>
      <c r="F606" s="34" t="s">
        <v>5</v>
      </c>
      <c r="G606" s="21"/>
    </row>
    <row r="607" spans="1:7" x14ac:dyDescent="0.2">
      <c r="A607" s="33">
        <v>23</v>
      </c>
      <c r="B607" s="33">
        <v>4</v>
      </c>
      <c r="C607" s="34" t="s">
        <v>3595</v>
      </c>
      <c r="D607" s="37">
        <v>0.17</v>
      </c>
      <c r="E607" s="34" t="s">
        <v>6</v>
      </c>
      <c r="F607" s="34" t="s">
        <v>5</v>
      </c>
      <c r="G607" s="21"/>
    </row>
    <row r="608" spans="1:7" x14ac:dyDescent="0.2">
      <c r="A608" s="33">
        <v>23</v>
      </c>
      <c r="B608" s="33">
        <v>4</v>
      </c>
      <c r="C608" s="34" t="s">
        <v>3627</v>
      </c>
      <c r="D608" s="37">
        <v>0.17</v>
      </c>
      <c r="E608" s="34" t="s">
        <v>6</v>
      </c>
      <c r="F608" s="34" t="s">
        <v>5</v>
      </c>
      <c r="G608" s="21"/>
    </row>
    <row r="609" spans="1:7" x14ac:dyDescent="0.2">
      <c r="A609" s="33">
        <v>21</v>
      </c>
      <c r="B609" s="33">
        <v>4</v>
      </c>
      <c r="C609" s="34" t="s">
        <v>3628</v>
      </c>
      <c r="D609" s="37">
        <v>0.14000000000000001</v>
      </c>
      <c r="E609" s="34" t="s">
        <v>6</v>
      </c>
      <c r="F609" s="34" t="s">
        <v>5</v>
      </c>
      <c r="G609" s="21"/>
    </row>
    <row r="610" spans="1:7" x14ac:dyDescent="0.2">
      <c r="A610" s="33">
        <v>23</v>
      </c>
      <c r="B610" s="33">
        <v>4</v>
      </c>
      <c r="C610" s="34" t="s">
        <v>3629</v>
      </c>
      <c r="D610" s="37">
        <v>0.17</v>
      </c>
      <c r="E610" s="34" t="s">
        <v>6</v>
      </c>
      <c r="F610" s="34" t="s">
        <v>5</v>
      </c>
      <c r="G610" s="21"/>
    </row>
    <row r="611" spans="1:7" x14ac:dyDescent="0.2">
      <c r="A611" s="33">
        <v>24</v>
      </c>
      <c r="B611" s="33">
        <v>4</v>
      </c>
      <c r="C611" s="34" t="s">
        <v>3641</v>
      </c>
      <c r="D611" s="37">
        <v>0.18</v>
      </c>
      <c r="E611" s="34" t="s">
        <v>6</v>
      </c>
      <c r="F611" s="34" t="s">
        <v>5</v>
      </c>
      <c r="G611" s="21"/>
    </row>
    <row r="612" spans="1:7" x14ac:dyDescent="0.2">
      <c r="A612" s="33">
        <v>31</v>
      </c>
      <c r="B612" s="33">
        <v>4</v>
      </c>
      <c r="C612" s="34" t="s">
        <v>3642</v>
      </c>
      <c r="D612" s="37">
        <v>0.3</v>
      </c>
      <c r="E612" s="34" t="s">
        <v>6</v>
      </c>
      <c r="F612" s="34" t="s">
        <v>5</v>
      </c>
      <c r="G612" s="21"/>
    </row>
    <row r="613" spans="1:7" x14ac:dyDescent="0.2">
      <c r="A613" s="33">
        <v>25</v>
      </c>
      <c r="B613" s="33">
        <v>4</v>
      </c>
      <c r="C613" s="34" t="s">
        <v>3645</v>
      </c>
      <c r="D613" s="37">
        <v>0.2</v>
      </c>
      <c r="E613" s="34" t="s">
        <v>6</v>
      </c>
      <c r="F613" s="34" t="s">
        <v>5</v>
      </c>
      <c r="G613" s="21"/>
    </row>
    <row r="614" spans="1:7" x14ac:dyDescent="0.2">
      <c r="A614" s="33">
        <v>42</v>
      </c>
      <c r="B614" s="33">
        <v>4</v>
      </c>
      <c r="C614" s="34" t="s">
        <v>3646</v>
      </c>
      <c r="D614" s="37">
        <v>0.55000000000000004</v>
      </c>
      <c r="E614" s="34" t="s">
        <v>6</v>
      </c>
      <c r="F614" s="34" t="s">
        <v>5</v>
      </c>
      <c r="G614" s="21"/>
    </row>
    <row r="615" spans="1:7" x14ac:dyDescent="0.2">
      <c r="A615" s="33">
        <v>36</v>
      </c>
      <c r="B615" s="33">
        <v>4</v>
      </c>
      <c r="C615" s="34" t="s">
        <v>3647</v>
      </c>
      <c r="D615" s="37">
        <v>0.41</v>
      </c>
      <c r="E615" s="34" t="s">
        <v>6</v>
      </c>
      <c r="F615" s="34" t="s">
        <v>5</v>
      </c>
      <c r="G615" s="21"/>
    </row>
    <row r="616" spans="1:7" x14ac:dyDescent="0.2">
      <c r="A616" s="33">
        <v>58</v>
      </c>
      <c r="B616" s="33">
        <v>4</v>
      </c>
      <c r="C616" s="34" t="s">
        <v>3653</v>
      </c>
      <c r="D616" s="37">
        <v>1.06</v>
      </c>
      <c r="E616" s="34" t="s">
        <v>6</v>
      </c>
      <c r="F616" s="34" t="s">
        <v>5</v>
      </c>
      <c r="G616" s="21"/>
    </row>
    <row r="617" spans="1:7" x14ac:dyDescent="0.2">
      <c r="A617" s="33">
        <v>28</v>
      </c>
      <c r="B617" s="33">
        <v>4</v>
      </c>
      <c r="C617" s="34" t="s">
        <v>3655</v>
      </c>
      <c r="D617" s="37">
        <v>0.25</v>
      </c>
      <c r="E617" s="34" t="s">
        <v>6</v>
      </c>
      <c r="F617" s="34" t="s">
        <v>5</v>
      </c>
      <c r="G617" s="21"/>
    </row>
    <row r="618" spans="1:7" x14ac:dyDescent="0.2">
      <c r="A618" s="33">
        <v>23</v>
      </c>
      <c r="B618" s="33">
        <v>4</v>
      </c>
      <c r="C618" s="34" t="s">
        <v>3656</v>
      </c>
      <c r="D618" s="37">
        <v>0.17</v>
      </c>
      <c r="E618" s="34" t="s">
        <v>6</v>
      </c>
      <c r="F618" s="34" t="s">
        <v>5</v>
      </c>
      <c r="G618" s="21"/>
    </row>
    <row r="619" spans="1:7" x14ac:dyDescent="0.2">
      <c r="A619" s="33">
        <v>30</v>
      </c>
      <c r="B619" s="33">
        <v>4</v>
      </c>
      <c r="C619" s="34" t="s">
        <v>3657</v>
      </c>
      <c r="D619" s="37">
        <v>0.28000000000000003</v>
      </c>
      <c r="E619" s="34" t="s">
        <v>6</v>
      </c>
      <c r="F619" s="34" t="s">
        <v>5</v>
      </c>
      <c r="G619" s="21"/>
    </row>
    <row r="620" spans="1:7" x14ac:dyDescent="0.2">
      <c r="A620" s="33">
        <v>34</v>
      </c>
      <c r="B620" s="33">
        <v>4</v>
      </c>
      <c r="C620" s="34" t="s">
        <v>3659</v>
      </c>
      <c r="D620" s="37">
        <v>0.36</v>
      </c>
      <c r="E620" s="34" t="s">
        <v>6</v>
      </c>
      <c r="F620" s="34" t="s">
        <v>5</v>
      </c>
      <c r="G620" s="21"/>
    </row>
    <row r="621" spans="1:7" x14ac:dyDescent="0.2">
      <c r="A621" s="33">
        <v>56</v>
      </c>
      <c r="B621" s="33">
        <v>4</v>
      </c>
      <c r="C621" s="34" t="s">
        <v>3660</v>
      </c>
      <c r="D621" s="37">
        <v>0.99</v>
      </c>
      <c r="E621" s="34" t="s">
        <v>6</v>
      </c>
      <c r="F621" s="34" t="s">
        <v>5</v>
      </c>
      <c r="G621" s="21"/>
    </row>
    <row r="622" spans="1:7" x14ac:dyDescent="0.2">
      <c r="A622" s="33">
        <v>27</v>
      </c>
      <c r="B622" s="33">
        <v>4</v>
      </c>
      <c r="C622" s="34" t="s">
        <v>3661</v>
      </c>
      <c r="D622" s="37">
        <v>0.23</v>
      </c>
      <c r="E622" s="34" t="s">
        <v>6</v>
      </c>
      <c r="F622" s="34" t="s">
        <v>5</v>
      </c>
      <c r="G622" s="21"/>
    </row>
    <row r="623" spans="1:7" x14ac:dyDescent="0.2">
      <c r="A623" s="33">
        <v>46</v>
      </c>
      <c r="B623" s="33">
        <v>4</v>
      </c>
      <c r="C623" s="34" t="s">
        <v>3665</v>
      </c>
      <c r="D623" s="37">
        <v>0.66</v>
      </c>
      <c r="E623" s="34" t="s">
        <v>6</v>
      </c>
      <c r="F623" s="34" t="s">
        <v>5</v>
      </c>
      <c r="G623" s="21"/>
    </row>
    <row r="624" spans="1:7" x14ac:dyDescent="0.2">
      <c r="A624" s="33">
        <v>38</v>
      </c>
      <c r="B624" s="33">
        <v>4</v>
      </c>
      <c r="C624" s="34" t="s">
        <v>3670</v>
      </c>
      <c r="D624" s="37">
        <v>0.45</v>
      </c>
      <c r="E624" s="34" t="s">
        <v>6</v>
      </c>
      <c r="F624" s="34" t="s">
        <v>5</v>
      </c>
      <c r="G624" s="21"/>
    </row>
    <row r="625" spans="1:7" x14ac:dyDescent="0.2">
      <c r="A625" s="33">
        <v>31</v>
      </c>
      <c r="B625" s="33">
        <v>4</v>
      </c>
      <c r="C625" s="34" t="s">
        <v>3671</v>
      </c>
      <c r="D625" s="37">
        <v>0.3</v>
      </c>
      <c r="E625" s="34" t="s">
        <v>6</v>
      </c>
      <c r="F625" s="34" t="s">
        <v>5</v>
      </c>
      <c r="G625" s="21"/>
    </row>
    <row r="626" spans="1:7" x14ac:dyDescent="0.2">
      <c r="A626" s="33">
        <v>26</v>
      </c>
      <c r="B626" s="33">
        <v>5</v>
      </c>
      <c r="C626" s="34" t="s">
        <v>3672</v>
      </c>
      <c r="D626" s="37">
        <v>0.27</v>
      </c>
      <c r="E626" s="34" t="s">
        <v>6</v>
      </c>
      <c r="F626" s="34" t="s">
        <v>5</v>
      </c>
      <c r="G626" s="21"/>
    </row>
    <row r="627" spans="1:7" x14ac:dyDescent="0.2">
      <c r="A627" s="33">
        <v>42</v>
      </c>
      <c r="B627" s="33">
        <v>4</v>
      </c>
      <c r="C627" s="34" t="s">
        <v>3673</v>
      </c>
      <c r="D627" s="37">
        <v>0.55000000000000004</v>
      </c>
      <c r="E627" s="34" t="s">
        <v>6</v>
      </c>
      <c r="F627" s="34" t="s">
        <v>5</v>
      </c>
      <c r="G627" s="21"/>
    </row>
    <row r="628" spans="1:7" x14ac:dyDescent="0.2">
      <c r="A628" s="33">
        <v>31</v>
      </c>
      <c r="B628" s="33">
        <v>4</v>
      </c>
      <c r="C628" s="34" t="s">
        <v>3674</v>
      </c>
      <c r="D628" s="37">
        <v>0.3</v>
      </c>
      <c r="E628" s="34" t="s">
        <v>6</v>
      </c>
      <c r="F628" s="34" t="s">
        <v>5</v>
      </c>
      <c r="G628" s="21"/>
    </row>
    <row r="629" spans="1:7" x14ac:dyDescent="0.2">
      <c r="A629" s="33">
        <v>40</v>
      </c>
      <c r="B629" s="33">
        <v>4</v>
      </c>
      <c r="C629" s="34" t="s">
        <v>3675</v>
      </c>
      <c r="D629" s="37">
        <v>0.5</v>
      </c>
      <c r="E629" s="34" t="s">
        <v>6</v>
      </c>
      <c r="F629" s="34" t="s">
        <v>5</v>
      </c>
      <c r="G629" s="21"/>
    </row>
    <row r="630" spans="1:7" x14ac:dyDescent="0.2">
      <c r="A630" s="33">
        <v>30</v>
      </c>
      <c r="B630" s="33">
        <v>4</v>
      </c>
      <c r="C630" s="34" t="s">
        <v>3676</v>
      </c>
      <c r="D630" s="37">
        <v>0.28000000000000003</v>
      </c>
      <c r="E630" s="34" t="s">
        <v>6</v>
      </c>
      <c r="F630" s="34" t="s">
        <v>5</v>
      </c>
      <c r="G630" s="21"/>
    </row>
    <row r="631" spans="1:7" x14ac:dyDescent="0.2">
      <c r="A631" s="33">
        <v>36</v>
      </c>
      <c r="B631" s="33">
        <v>4</v>
      </c>
      <c r="C631" s="34" t="s">
        <v>3677</v>
      </c>
      <c r="D631" s="37">
        <v>0.41</v>
      </c>
      <c r="E631" s="34" t="s">
        <v>6</v>
      </c>
      <c r="F631" s="34" t="s">
        <v>5</v>
      </c>
      <c r="G631" s="21"/>
    </row>
    <row r="632" spans="1:7" x14ac:dyDescent="0.2">
      <c r="A632" s="33">
        <v>37</v>
      </c>
      <c r="B632" s="33">
        <v>4</v>
      </c>
      <c r="C632" s="34" t="s">
        <v>3678</v>
      </c>
      <c r="D632" s="37">
        <v>0.43</v>
      </c>
      <c r="E632" s="34" t="s">
        <v>6</v>
      </c>
      <c r="F632" s="34" t="s">
        <v>5</v>
      </c>
      <c r="G632" s="21"/>
    </row>
    <row r="633" spans="1:7" x14ac:dyDescent="0.2">
      <c r="A633" s="33">
        <v>37</v>
      </c>
      <c r="B633" s="33">
        <v>4</v>
      </c>
      <c r="C633" s="34" t="s">
        <v>3691</v>
      </c>
      <c r="D633" s="37">
        <v>0.43</v>
      </c>
      <c r="E633" s="34" t="s">
        <v>6</v>
      </c>
      <c r="F633" s="34" t="s">
        <v>5</v>
      </c>
      <c r="G633" s="21"/>
    </row>
    <row r="634" spans="1:7" x14ac:dyDescent="0.2">
      <c r="A634" s="33">
        <v>41</v>
      </c>
      <c r="B634" s="33">
        <v>4</v>
      </c>
      <c r="C634" s="34" t="s">
        <v>3692</v>
      </c>
      <c r="D634" s="37">
        <v>0.53</v>
      </c>
      <c r="E634" s="34" t="s">
        <v>6</v>
      </c>
      <c r="F634" s="34" t="s">
        <v>5</v>
      </c>
      <c r="G634" s="21"/>
    </row>
    <row r="635" spans="1:7" x14ac:dyDescent="0.2">
      <c r="A635" s="33">
        <v>52</v>
      </c>
      <c r="B635" s="33">
        <v>4</v>
      </c>
      <c r="C635" s="34" t="s">
        <v>3693</v>
      </c>
      <c r="D635" s="37">
        <v>0.85</v>
      </c>
      <c r="E635" s="34" t="s">
        <v>6</v>
      </c>
      <c r="F635" s="34" t="s">
        <v>5</v>
      </c>
      <c r="G635" s="21"/>
    </row>
    <row r="636" spans="1:7" x14ac:dyDescent="0.2">
      <c r="A636" s="33">
        <v>48</v>
      </c>
      <c r="B636" s="33">
        <v>4</v>
      </c>
      <c r="C636" s="34" t="s">
        <v>3695</v>
      </c>
      <c r="D636" s="37">
        <v>0.72</v>
      </c>
      <c r="E636" s="34" t="s">
        <v>6</v>
      </c>
      <c r="F636" s="34" t="s">
        <v>5</v>
      </c>
      <c r="G636" s="21"/>
    </row>
    <row r="637" spans="1:7" x14ac:dyDescent="0.2">
      <c r="A637" s="33">
        <v>37</v>
      </c>
      <c r="B637" s="33">
        <v>4</v>
      </c>
      <c r="C637" s="34" t="s">
        <v>3696</v>
      </c>
      <c r="D637" s="37">
        <v>0.43</v>
      </c>
      <c r="E637" s="34" t="s">
        <v>6</v>
      </c>
      <c r="F637" s="34" t="s">
        <v>5</v>
      </c>
      <c r="G637" s="21"/>
    </row>
    <row r="638" spans="1:7" x14ac:dyDescent="0.2">
      <c r="A638" s="33">
        <v>49</v>
      </c>
      <c r="B638" s="33">
        <v>4</v>
      </c>
      <c r="C638" s="34" t="s">
        <v>3697</v>
      </c>
      <c r="D638" s="37">
        <v>0.75</v>
      </c>
      <c r="E638" s="34" t="s">
        <v>6</v>
      </c>
      <c r="F638" s="34" t="s">
        <v>5</v>
      </c>
      <c r="G638" s="21"/>
    </row>
    <row r="639" spans="1:7" x14ac:dyDescent="0.2">
      <c r="A639" s="33">
        <v>30</v>
      </c>
      <c r="B639" s="33">
        <v>4</v>
      </c>
      <c r="C639" s="34" t="s">
        <v>3700</v>
      </c>
      <c r="D639" s="37">
        <v>0.28000000000000003</v>
      </c>
      <c r="E639" s="34" t="s">
        <v>6</v>
      </c>
      <c r="F639" s="34" t="s">
        <v>5</v>
      </c>
      <c r="G639" s="21"/>
    </row>
    <row r="640" spans="1:7" x14ac:dyDescent="0.2">
      <c r="A640" s="33">
        <v>33</v>
      </c>
      <c r="B640" s="33">
        <v>4</v>
      </c>
      <c r="C640" s="34" t="s">
        <v>3706</v>
      </c>
      <c r="D640" s="37">
        <v>0.34</v>
      </c>
      <c r="E640" s="34" t="s">
        <v>6</v>
      </c>
      <c r="F640" s="34" t="s">
        <v>5</v>
      </c>
      <c r="G640" s="21"/>
    </row>
    <row r="641" spans="1:7" x14ac:dyDescent="0.2">
      <c r="A641" s="33">
        <v>41</v>
      </c>
      <c r="B641" s="33">
        <v>4</v>
      </c>
      <c r="C641" s="34" t="s">
        <v>3707</v>
      </c>
      <c r="D641" s="37">
        <v>0.53</v>
      </c>
      <c r="E641" s="34" t="s">
        <v>6</v>
      </c>
      <c r="F641" s="34" t="s">
        <v>5</v>
      </c>
      <c r="G641" s="21"/>
    </row>
    <row r="642" spans="1:7" x14ac:dyDescent="0.2">
      <c r="A642" s="33">
        <v>48</v>
      </c>
      <c r="B642" s="33">
        <v>4</v>
      </c>
      <c r="C642" s="34" t="s">
        <v>3708</v>
      </c>
      <c r="D642" s="37">
        <v>0.72</v>
      </c>
      <c r="E642" s="34" t="s">
        <v>6</v>
      </c>
      <c r="F642" s="34" t="s">
        <v>5</v>
      </c>
      <c r="G642" s="21"/>
    </row>
    <row r="643" spans="1:7" x14ac:dyDescent="0.2">
      <c r="A643" s="33">
        <v>27</v>
      </c>
      <c r="B643" s="33">
        <v>4</v>
      </c>
      <c r="C643" s="34" t="s">
        <v>3711</v>
      </c>
      <c r="D643" s="37">
        <v>0.23</v>
      </c>
      <c r="E643" s="34" t="s">
        <v>6</v>
      </c>
      <c r="F643" s="34" t="s">
        <v>5</v>
      </c>
      <c r="G643" s="21"/>
    </row>
    <row r="644" spans="1:7" x14ac:dyDescent="0.2">
      <c r="A644" s="33">
        <v>26</v>
      </c>
      <c r="B644" s="33">
        <v>4</v>
      </c>
      <c r="C644" s="34" t="s">
        <v>3712</v>
      </c>
      <c r="D644" s="37">
        <v>0.21</v>
      </c>
      <c r="E644" s="34" t="s">
        <v>6</v>
      </c>
      <c r="F644" s="34" t="s">
        <v>5</v>
      </c>
      <c r="G644" s="21"/>
    </row>
    <row r="645" spans="1:7" x14ac:dyDescent="0.2">
      <c r="A645" s="33">
        <v>29</v>
      </c>
      <c r="B645" s="33">
        <v>4</v>
      </c>
      <c r="C645" s="34" t="s">
        <v>3713</v>
      </c>
      <c r="D645" s="37">
        <v>0.26</v>
      </c>
      <c r="E645" s="34" t="s">
        <v>6</v>
      </c>
      <c r="F645" s="34" t="s">
        <v>5</v>
      </c>
      <c r="G645" s="21"/>
    </row>
    <row r="646" spans="1:7" x14ac:dyDescent="0.2">
      <c r="A646" s="33">
        <v>34</v>
      </c>
      <c r="B646" s="33">
        <v>4</v>
      </c>
      <c r="C646" s="34" t="s">
        <v>3721</v>
      </c>
      <c r="D646" s="37">
        <v>0.36</v>
      </c>
      <c r="E646" s="34" t="s">
        <v>6</v>
      </c>
      <c r="F646" s="34" t="s">
        <v>5</v>
      </c>
      <c r="G646" s="21"/>
    </row>
    <row r="647" spans="1:7" x14ac:dyDescent="0.2">
      <c r="A647" s="33">
        <v>29</v>
      </c>
      <c r="B647" s="33">
        <v>4</v>
      </c>
      <c r="C647" s="34" t="s">
        <v>3722</v>
      </c>
      <c r="D647" s="37">
        <v>0.26</v>
      </c>
      <c r="E647" s="34" t="s">
        <v>6</v>
      </c>
      <c r="F647" s="34" t="s">
        <v>5</v>
      </c>
      <c r="G647" s="21"/>
    </row>
    <row r="648" spans="1:7" x14ac:dyDescent="0.2">
      <c r="A648" s="33">
        <v>45</v>
      </c>
      <c r="B648" s="33">
        <v>4</v>
      </c>
      <c r="C648" s="34" t="s">
        <v>3723</v>
      </c>
      <c r="D648" s="37">
        <v>0.64</v>
      </c>
      <c r="E648" s="34" t="s">
        <v>6</v>
      </c>
      <c r="F648" s="34" t="s">
        <v>5</v>
      </c>
      <c r="G648" s="21"/>
    </row>
    <row r="649" spans="1:7" x14ac:dyDescent="0.2">
      <c r="A649" s="33">
        <v>37</v>
      </c>
      <c r="B649" s="33">
        <v>4</v>
      </c>
      <c r="C649" s="34" t="s">
        <v>3724</v>
      </c>
      <c r="D649" s="37">
        <v>0.43</v>
      </c>
      <c r="E649" s="34" t="s">
        <v>6</v>
      </c>
      <c r="F649" s="34" t="s">
        <v>5</v>
      </c>
      <c r="G649" s="21"/>
    </row>
    <row r="650" spans="1:7" x14ac:dyDescent="0.2">
      <c r="A650" s="33">
        <v>28</v>
      </c>
      <c r="B650" s="33">
        <v>4</v>
      </c>
      <c r="C650" s="34" t="s">
        <v>3729</v>
      </c>
      <c r="D650" s="37">
        <v>0.25</v>
      </c>
      <c r="E650" s="34" t="s">
        <v>6</v>
      </c>
      <c r="F650" s="34" t="s">
        <v>5</v>
      </c>
      <c r="G650" s="21"/>
    </row>
    <row r="651" spans="1:7" x14ac:dyDescent="0.2">
      <c r="A651" s="33">
        <v>27</v>
      </c>
      <c r="B651" s="33">
        <v>4</v>
      </c>
      <c r="C651" s="34" t="s">
        <v>3730</v>
      </c>
      <c r="D651" s="37">
        <v>0.23</v>
      </c>
      <c r="E651" s="34" t="s">
        <v>6</v>
      </c>
      <c r="F651" s="34" t="s">
        <v>5</v>
      </c>
      <c r="G651" s="21"/>
    </row>
    <row r="652" spans="1:7" x14ac:dyDescent="0.2">
      <c r="A652" s="33">
        <v>28</v>
      </c>
      <c r="B652" s="33">
        <v>4</v>
      </c>
      <c r="C652" s="34" t="s">
        <v>3733</v>
      </c>
      <c r="D652" s="37">
        <v>0.25</v>
      </c>
      <c r="E652" s="34" t="s">
        <v>6</v>
      </c>
      <c r="F652" s="34" t="s">
        <v>5</v>
      </c>
      <c r="G652" s="21"/>
    </row>
    <row r="653" spans="1:7" x14ac:dyDescent="0.2">
      <c r="A653" s="33">
        <v>25</v>
      </c>
      <c r="B653" s="33">
        <v>4</v>
      </c>
      <c r="C653" s="34" t="s">
        <v>3734</v>
      </c>
      <c r="D653" s="37">
        <v>0.2</v>
      </c>
      <c r="E653" s="34" t="s">
        <v>6</v>
      </c>
      <c r="F653" s="34" t="s">
        <v>5</v>
      </c>
      <c r="G653" s="21"/>
    </row>
    <row r="654" spans="1:7" x14ac:dyDescent="0.2">
      <c r="A654" s="33">
        <v>29</v>
      </c>
      <c r="B654" s="33">
        <v>4</v>
      </c>
      <c r="C654" s="34" t="s">
        <v>3745</v>
      </c>
      <c r="D654" s="37">
        <v>0.26</v>
      </c>
      <c r="E654" s="34" t="s">
        <v>6</v>
      </c>
      <c r="F654" s="34" t="s">
        <v>5</v>
      </c>
      <c r="G654" s="21"/>
    </row>
    <row r="655" spans="1:7" x14ac:dyDescent="0.2">
      <c r="A655" s="33">
        <v>22</v>
      </c>
      <c r="B655" s="33">
        <v>4</v>
      </c>
      <c r="C655" s="34" t="s">
        <v>3751</v>
      </c>
      <c r="D655" s="37">
        <v>0.15</v>
      </c>
      <c r="E655" s="34" t="s">
        <v>6</v>
      </c>
      <c r="F655" s="34" t="s">
        <v>5</v>
      </c>
      <c r="G655" s="21"/>
    </row>
    <row r="656" spans="1:7" x14ac:dyDescent="0.2">
      <c r="A656" s="33">
        <v>30</v>
      </c>
      <c r="B656" s="33">
        <v>4</v>
      </c>
      <c r="C656" s="34" t="s">
        <v>3752</v>
      </c>
      <c r="D656" s="37">
        <v>0.28000000000000003</v>
      </c>
      <c r="E656" s="34" t="s">
        <v>6</v>
      </c>
      <c r="F656" s="34" t="s">
        <v>5</v>
      </c>
      <c r="G656" s="21"/>
    </row>
    <row r="657" spans="1:7" x14ac:dyDescent="0.2">
      <c r="A657" s="33">
        <v>28</v>
      </c>
      <c r="B657" s="33">
        <v>4</v>
      </c>
      <c r="C657" s="34" t="s">
        <v>3758</v>
      </c>
      <c r="D657" s="37">
        <v>0.25</v>
      </c>
      <c r="E657" s="34" t="s">
        <v>6</v>
      </c>
      <c r="F657" s="34" t="s">
        <v>5</v>
      </c>
      <c r="G657" s="21"/>
    </row>
    <row r="658" spans="1:7" x14ac:dyDescent="0.2">
      <c r="A658" s="33">
        <v>29</v>
      </c>
      <c r="B658" s="33">
        <v>4</v>
      </c>
      <c r="C658" s="34" t="s">
        <v>3759</v>
      </c>
      <c r="D658" s="37">
        <v>0.26</v>
      </c>
      <c r="E658" s="34" t="s">
        <v>6</v>
      </c>
      <c r="F658" s="34" t="s">
        <v>5</v>
      </c>
      <c r="G658" s="21"/>
    </row>
    <row r="659" spans="1:7" x14ac:dyDescent="0.2">
      <c r="A659" s="33">
        <v>29</v>
      </c>
      <c r="B659" s="33">
        <v>4</v>
      </c>
      <c r="C659" s="34" t="s">
        <v>3760</v>
      </c>
      <c r="D659" s="37">
        <v>0.26</v>
      </c>
      <c r="E659" s="34" t="s">
        <v>6</v>
      </c>
      <c r="F659" s="34" t="s">
        <v>5</v>
      </c>
      <c r="G659" s="21"/>
    </row>
    <row r="660" spans="1:7" x14ac:dyDescent="0.2">
      <c r="A660" s="33">
        <v>39</v>
      </c>
      <c r="B660" s="33">
        <v>4</v>
      </c>
      <c r="C660" s="34" t="s">
        <v>3761</v>
      </c>
      <c r="D660" s="37">
        <v>0.48</v>
      </c>
      <c r="E660" s="34" t="s">
        <v>6</v>
      </c>
      <c r="F660" s="34" t="s">
        <v>5</v>
      </c>
      <c r="G660" s="21"/>
    </row>
    <row r="661" spans="1:7" x14ac:dyDescent="0.2">
      <c r="A661" s="33">
        <v>28</v>
      </c>
      <c r="B661" s="33">
        <v>4</v>
      </c>
      <c r="C661" s="34" t="s">
        <v>3762</v>
      </c>
      <c r="D661" s="37">
        <v>0.25</v>
      </c>
      <c r="E661" s="34" t="s">
        <v>6</v>
      </c>
      <c r="F661" s="34" t="s">
        <v>5</v>
      </c>
      <c r="G661" s="21"/>
    </row>
    <row r="662" spans="1:7" x14ac:dyDescent="0.2">
      <c r="A662" s="33">
        <v>31</v>
      </c>
      <c r="B662" s="33">
        <v>4</v>
      </c>
      <c r="C662" s="34" t="s">
        <v>3764</v>
      </c>
      <c r="D662" s="37">
        <v>0.3</v>
      </c>
      <c r="E662" s="34" t="s">
        <v>6</v>
      </c>
      <c r="F662" s="34" t="s">
        <v>5</v>
      </c>
      <c r="G662" s="21"/>
    </row>
    <row r="663" spans="1:7" x14ac:dyDescent="0.2">
      <c r="A663" s="33">
        <v>26</v>
      </c>
      <c r="B663" s="33">
        <v>4</v>
      </c>
      <c r="C663" s="34" t="s">
        <v>3765</v>
      </c>
      <c r="D663" s="37">
        <v>0.21</v>
      </c>
      <c r="E663" s="34" t="s">
        <v>6</v>
      </c>
      <c r="F663" s="34" t="s">
        <v>5</v>
      </c>
      <c r="G663" s="21"/>
    </row>
    <row r="664" spans="1:7" x14ac:dyDescent="0.2">
      <c r="A664" s="33">
        <v>28</v>
      </c>
      <c r="B664" s="33">
        <v>4</v>
      </c>
      <c r="C664" s="34" t="s">
        <v>3771</v>
      </c>
      <c r="D664" s="37">
        <v>0.25</v>
      </c>
      <c r="E664" s="34" t="s">
        <v>6</v>
      </c>
      <c r="F664" s="34" t="s">
        <v>5</v>
      </c>
      <c r="G664" s="21"/>
    </row>
    <row r="665" spans="1:7" x14ac:dyDescent="0.2">
      <c r="A665" s="33">
        <v>27</v>
      </c>
      <c r="B665" s="33">
        <v>4</v>
      </c>
      <c r="C665" s="34" t="s">
        <v>3778</v>
      </c>
      <c r="D665" s="37">
        <v>0.23</v>
      </c>
      <c r="E665" s="34" t="s">
        <v>6</v>
      </c>
      <c r="F665" s="34" t="s">
        <v>5</v>
      </c>
      <c r="G665" s="21"/>
    </row>
    <row r="666" spans="1:7" x14ac:dyDescent="0.2">
      <c r="A666" s="33">
        <v>27</v>
      </c>
      <c r="B666" s="33">
        <v>4</v>
      </c>
      <c r="C666" s="34" t="s">
        <v>3783</v>
      </c>
      <c r="D666" s="37">
        <v>0.23</v>
      </c>
      <c r="E666" s="34" t="s">
        <v>6</v>
      </c>
      <c r="F666" s="34" t="s">
        <v>5</v>
      </c>
      <c r="G666" s="21"/>
    </row>
    <row r="667" spans="1:7" x14ac:dyDescent="0.2">
      <c r="A667" s="33">
        <v>31</v>
      </c>
      <c r="B667" s="33">
        <v>4</v>
      </c>
      <c r="C667" s="34" t="s">
        <v>3784</v>
      </c>
      <c r="D667" s="37">
        <v>0.3</v>
      </c>
      <c r="E667" s="34" t="s">
        <v>6</v>
      </c>
      <c r="F667" s="34" t="s">
        <v>5</v>
      </c>
      <c r="G667" s="21"/>
    </row>
    <row r="668" spans="1:7" x14ac:dyDescent="0.2">
      <c r="A668" s="33">
        <v>24</v>
      </c>
      <c r="B668" s="33">
        <v>4</v>
      </c>
      <c r="C668" s="34" t="s">
        <v>3787</v>
      </c>
      <c r="D668" s="37">
        <v>0.18</v>
      </c>
      <c r="E668" s="34" t="s">
        <v>6</v>
      </c>
      <c r="F668" s="34" t="s">
        <v>5</v>
      </c>
      <c r="G668" s="21"/>
    </row>
    <row r="669" spans="1:7" x14ac:dyDescent="0.2">
      <c r="A669" s="33">
        <v>22</v>
      </c>
      <c r="B669" s="33">
        <v>4</v>
      </c>
      <c r="C669" s="34" t="s">
        <v>3788</v>
      </c>
      <c r="D669" s="37">
        <v>0.15</v>
      </c>
      <c r="E669" s="34" t="s">
        <v>6</v>
      </c>
      <c r="F669" s="34" t="s">
        <v>5</v>
      </c>
      <c r="G669" s="21"/>
    </row>
    <row r="670" spans="1:7" x14ac:dyDescent="0.2">
      <c r="A670" s="33">
        <v>28</v>
      </c>
      <c r="B670" s="33">
        <v>4</v>
      </c>
      <c r="C670" s="34" t="s">
        <v>3789</v>
      </c>
      <c r="D670" s="37">
        <v>0.25</v>
      </c>
      <c r="E670" s="34" t="s">
        <v>6</v>
      </c>
      <c r="F670" s="34" t="s">
        <v>5</v>
      </c>
      <c r="G670" s="21"/>
    </row>
    <row r="671" spans="1:7" x14ac:dyDescent="0.2">
      <c r="A671" s="33">
        <v>36</v>
      </c>
      <c r="B671" s="33">
        <v>4</v>
      </c>
      <c r="C671" s="34" t="s">
        <v>3790</v>
      </c>
      <c r="D671" s="37">
        <v>0.41</v>
      </c>
      <c r="E671" s="34" t="s">
        <v>6</v>
      </c>
      <c r="F671" s="34" t="s">
        <v>5</v>
      </c>
      <c r="G671" s="21"/>
    </row>
    <row r="672" spans="1:7" x14ac:dyDescent="0.2">
      <c r="A672" s="33">
        <v>28</v>
      </c>
      <c r="B672" s="33">
        <v>4</v>
      </c>
      <c r="C672" s="34" t="s">
        <v>3791</v>
      </c>
      <c r="D672" s="37">
        <v>0.25</v>
      </c>
      <c r="E672" s="34" t="s">
        <v>6</v>
      </c>
      <c r="F672" s="34" t="s">
        <v>5</v>
      </c>
      <c r="G672" s="21"/>
    </row>
    <row r="673" spans="1:7" x14ac:dyDescent="0.2">
      <c r="A673" s="33">
        <v>40</v>
      </c>
      <c r="B673" s="33">
        <v>4</v>
      </c>
      <c r="C673" s="34" t="s">
        <v>3792</v>
      </c>
      <c r="D673" s="37">
        <v>0.5</v>
      </c>
      <c r="E673" s="34" t="s">
        <v>6</v>
      </c>
      <c r="F673" s="34" t="s">
        <v>5</v>
      </c>
      <c r="G673" s="21"/>
    </row>
    <row r="674" spans="1:7" x14ac:dyDescent="0.2">
      <c r="A674" s="33">
        <v>25</v>
      </c>
      <c r="B674" s="33">
        <v>4</v>
      </c>
      <c r="C674" s="34" t="s">
        <v>3793</v>
      </c>
      <c r="D674" s="37">
        <v>0.2</v>
      </c>
      <c r="E674" s="34" t="s">
        <v>6</v>
      </c>
      <c r="F674" s="34" t="s">
        <v>5</v>
      </c>
      <c r="G674" s="21"/>
    </row>
    <row r="675" spans="1:7" x14ac:dyDescent="0.2">
      <c r="A675" s="33">
        <v>46</v>
      </c>
      <c r="B675" s="33">
        <v>4</v>
      </c>
      <c r="C675" s="34" t="s">
        <v>3794</v>
      </c>
      <c r="D675" s="37">
        <v>0.66</v>
      </c>
      <c r="E675" s="34" t="s">
        <v>6</v>
      </c>
      <c r="F675" s="34" t="s">
        <v>5</v>
      </c>
      <c r="G675" s="21"/>
    </row>
    <row r="676" spans="1:7" x14ac:dyDescent="0.2">
      <c r="A676" s="33">
        <v>33</v>
      </c>
      <c r="B676" s="33">
        <v>4</v>
      </c>
      <c r="C676" s="34" t="s">
        <v>3795</v>
      </c>
      <c r="D676" s="37">
        <v>0.34</v>
      </c>
      <c r="E676" s="34" t="s">
        <v>6</v>
      </c>
      <c r="F676" s="34" t="s">
        <v>5</v>
      </c>
      <c r="G676" s="21"/>
    </row>
    <row r="677" spans="1:7" x14ac:dyDescent="0.2">
      <c r="A677" s="33">
        <v>33</v>
      </c>
      <c r="B677" s="33">
        <v>4</v>
      </c>
      <c r="C677" s="34" t="s">
        <v>3805</v>
      </c>
      <c r="D677" s="37">
        <v>0.34</v>
      </c>
      <c r="E677" s="34" t="s">
        <v>6</v>
      </c>
      <c r="F677" s="34" t="s">
        <v>5</v>
      </c>
      <c r="G677" s="21"/>
    </row>
    <row r="678" spans="1:7" x14ac:dyDescent="0.2">
      <c r="A678" s="33">
        <v>22</v>
      </c>
      <c r="B678" s="33">
        <v>4</v>
      </c>
      <c r="C678" s="34" t="s">
        <v>3807</v>
      </c>
      <c r="D678" s="37">
        <v>0.15</v>
      </c>
      <c r="E678" s="34" t="s">
        <v>6</v>
      </c>
      <c r="F678" s="34" t="s">
        <v>5</v>
      </c>
      <c r="G678" s="21"/>
    </row>
    <row r="679" spans="1:7" x14ac:dyDescent="0.2">
      <c r="A679" s="33">
        <v>23</v>
      </c>
      <c r="B679" s="33">
        <v>4</v>
      </c>
      <c r="C679" s="34" t="s">
        <v>3814</v>
      </c>
      <c r="D679" s="37">
        <v>0.17</v>
      </c>
      <c r="E679" s="34" t="s">
        <v>6</v>
      </c>
      <c r="F679" s="34" t="s">
        <v>5</v>
      </c>
      <c r="G679" s="21"/>
    </row>
    <row r="680" spans="1:7" x14ac:dyDescent="0.2">
      <c r="A680" s="33">
        <v>22</v>
      </c>
      <c r="B680" s="33">
        <v>4</v>
      </c>
      <c r="C680" s="34" t="s">
        <v>3823</v>
      </c>
      <c r="D680" s="37">
        <v>0.15</v>
      </c>
      <c r="E680" s="34" t="s">
        <v>6</v>
      </c>
      <c r="F680" s="34" t="s">
        <v>5</v>
      </c>
      <c r="G680" s="21"/>
    </row>
    <row r="681" spans="1:7" x14ac:dyDescent="0.2">
      <c r="A681" s="33">
        <v>23</v>
      </c>
      <c r="B681" s="33">
        <v>4</v>
      </c>
      <c r="C681" s="34" t="s">
        <v>3824</v>
      </c>
      <c r="D681" s="37">
        <v>0.17</v>
      </c>
      <c r="E681" s="34" t="s">
        <v>6</v>
      </c>
      <c r="F681" s="34" t="s">
        <v>5</v>
      </c>
      <c r="G681" s="21"/>
    </row>
    <row r="682" spans="1:7" x14ac:dyDescent="0.2">
      <c r="A682" s="33">
        <v>29</v>
      </c>
      <c r="B682" s="33">
        <v>4</v>
      </c>
      <c r="C682" s="34" t="s">
        <v>3827</v>
      </c>
      <c r="D682" s="37">
        <v>0.26</v>
      </c>
      <c r="E682" s="34" t="s">
        <v>6</v>
      </c>
      <c r="F682" s="34" t="s">
        <v>5</v>
      </c>
      <c r="G682" s="21"/>
    </row>
    <row r="683" spans="1:7" x14ac:dyDescent="0.2">
      <c r="A683" s="33">
        <v>26</v>
      </c>
      <c r="B683" s="33">
        <v>4</v>
      </c>
      <c r="C683" s="34" t="s">
        <v>3828</v>
      </c>
      <c r="D683" s="37">
        <v>0.21</v>
      </c>
      <c r="E683" s="34" t="s">
        <v>6</v>
      </c>
      <c r="F683" s="34" t="s">
        <v>5</v>
      </c>
      <c r="G683" s="21"/>
    </row>
    <row r="684" spans="1:7" x14ac:dyDescent="0.2">
      <c r="A684" s="33">
        <v>27</v>
      </c>
      <c r="B684" s="33">
        <v>4</v>
      </c>
      <c r="C684" s="34" t="s">
        <v>3829</v>
      </c>
      <c r="D684" s="37">
        <v>0.23</v>
      </c>
      <c r="E684" s="34" t="s">
        <v>6</v>
      </c>
      <c r="F684" s="34" t="s">
        <v>5</v>
      </c>
      <c r="G684" s="21"/>
    </row>
    <row r="685" spans="1:7" x14ac:dyDescent="0.2">
      <c r="A685" s="33">
        <v>25</v>
      </c>
      <c r="B685" s="33">
        <v>4</v>
      </c>
      <c r="C685" s="34" t="s">
        <v>3834</v>
      </c>
      <c r="D685" s="37">
        <v>0.2</v>
      </c>
      <c r="E685" s="34" t="s">
        <v>6</v>
      </c>
      <c r="F685" s="34" t="s">
        <v>5</v>
      </c>
      <c r="G685" s="21"/>
    </row>
    <row r="686" spans="1:7" x14ac:dyDescent="0.2">
      <c r="A686" s="33">
        <v>25</v>
      </c>
      <c r="B686" s="33">
        <v>4</v>
      </c>
      <c r="C686" s="34" t="s">
        <v>3836</v>
      </c>
      <c r="D686" s="37">
        <v>0.2</v>
      </c>
      <c r="E686" s="34" t="s">
        <v>6</v>
      </c>
      <c r="F686" s="34" t="s">
        <v>5</v>
      </c>
      <c r="G686" s="21"/>
    </row>
    <row r="687" spans="1:7" x14ac:dyDescent="0.2">
      <c r="A687" s="33">
        <v>24</v>
      </c>
      <c r="B687" s="33">
        <v>4</v>
      </c>
      <c r="C687" s="34" t="s">
        <v>3837</v>
      </c>
      <c r="D687" s="37">
        <v>0.18</v>
      </c>
      <c r="E687" s="34" t="s">
        <v>6</v>
      </c>
      <c r="F687" s="34" t="s">
        <v>5</v>
      </c>
      <c r="G687" s="21"/>
    </row>
    <row r="688" spans="1:7" x14ac:dyDescent="0.2">
      <c r="A688" s="33">
        <v>32</v>
      </c>
      <c r="B688" s="33">
        <v>4</v>
      </c>
      <c r="C688" s="34" t="s">
        <v>3848</v>
      </c>
      <c r="D688" s="37">
        <v>0.32</v>
      </c>
      <c r="E688" s="34" t="s">
        <v>6</v>
      </c>
      <c r="F688" s="34" t="s">
        <v>5</v>
      </c>
      <c r="G688" s="21"/>
    </row>
    <row r="689" spans="1:7" x14ac:dyDescent="0.2">
      <c r="A689" s="33">
        <v>23</v>
      </c>
      <c r="B689" s="33">
        <v>4</v>
      </c>
      <c r="C689" s="34" t="s">
        <v>3850</v>
      </c>
      <c r="D689" s="37">
        <v>0.17</v>
      </c>
      <c r="E689" s="34" t="s">
        <v>6</v>
      </c>
      <c r="F689" s="34" t="s">
        <v>5</v>
      </c>
      <c r="G689" s="21"/>
    </row>
    <row r="690" spans="1:7" x14ac:dyDescent="0.2">
      <c r="A690" s="33">
        <v>25</v>
      </c>
      <c r="B690" s="33">
        <v>4</v>
      </c>
      <c r="C690" s="34" t="s">
        <v>3851</v>
      </c>
      <c r="D690" s="37">
        <v>0.2</v>
      </c>
      <c r="E690" s="34" t="s">
        <v>6</v>
      </c>
      <c r="F690" s="34" t="s">
        <v>5</v>
      </c>
      <c r="G690" s="21"/>
    </row>
    <row r="691" spans="1:7" x14ac:dyDescent="0.2">
      <c r="A691" s="33">
        <v>24</v>
      </c>
      <c r="B691" s="33">
        <v>4</v>
      </c>
      <c r="C691" s="34" t="s">
        <v>3852</v>
      </c>
      <c r="D691" s="37">
        <v>0.18</v>
      </c>
      <c r="E691" s="34" t="s">
        <v>6</v>
      </c>
      <c r="F691" s="34" t="s">
        <v>5</v>
      </c>
      <c r="G691" s="21"/>
    </row>
    <row r="692" spans="1:7" x14ac:dyDescent="0.2">
      <c r="A692" s="33">
        <v>20</v>
      </c>
      <c r="B692" s="33">
        <v>4</v>
      </c>
      <c r="C692" s="34" t="s">
        <v>3854</v>
      </c>
      <c r="D692" s="37">
        <v>0.13</v>
      </c>
      <c r="E692" s="34" t="s">
        <v>6</v>
      </c>
      <c r="F692" s="34" t="s">
        <v>5</v>
      </c>
      <c r="G692" s="21"/>
    </row>
    <row r="693" spans="1:7" x14ac:dyDescent="0.2">
      <c r="A693" s="33">
        <v>39</v>
      </c>
      <c r="B693" s="33">
        <v>4</v>
      </c>
      <c r="C693" s="34" t="s">
        <v>3855</v>
      </c>
      <c r="D693" s="37">
        <v>0.48</v>
      </c>
      <c r="E693" s="34" t="s">
        <v>6</v>
      </c>
      <c r="F693" s="34" t="s">
        <v>5</v>
      </c>
      <c r="G693" s="21"/>
    </row>
    <row r="694" spans="1:7" x14ac:dyDescent="0.2">
      <c r="A694" s="33">
        <v>33</v>
      </c>
      <c r="B694" s="33">
        <v>4</v>
      </c>
      <c r="C694" s="34" t="s">
        <v>3856</v>
      </c>
      <c r="D694" s="37">
        <v>0.34</v>
      </c>
      <c r="E694" s="34" t="s">
        <v>6</v>
      </c>
      <c r="F694" s="34" t="s">
        <v>5</v>
      </c>
      <c r="G694" s="21"/>
    </row>
    <row r="695" spans="1:7" x14ac:dyDescent="0.2">
      <c r="A695" s="33">
        <v>26</v>
      </c>
      <c r="B695" s="33">
        <v>4</v>
      </c>
      <c r="C695" s="34" t="s">
        <v>3857</v>
      </c>
      <c r="D695" s="37">
        <v>0.21</v>
      </c>
      <c r="E695" s="34" t="s">
        <v>6</v>
      </c>
      <c r="F695" s="34" t="s">
        <v>5</v>
      </c>
      <c r="G695" s="21"/>
    </row>
    <row r="696" spans="1:7" x14ac:dyDescent="0.2">
      <c r="A696" s="33">
        <v>29</v>
      </c>
      <c r="B696" s="33">
        <v>4</v>
      </c>
      <c r="C696" s="34" t="s">
        <v>3858</v>
      </c>
      <c r="D696" s="37">
        <v>0.26</v>
      </c>
      <c r="E696" s="34" t="s">
        <v>6</v>
      </c>
      <c r="F696" s="34" t="s">
        <v>5</v>
      </c>
      <c r="G696" s="21"/>
    </row>
    <row r="697" spans="1:7" x14ac:dyDescent="0.2">
      <c r="A697" s="33">
        <v>29</v>
      </c>
      <c r="B697" s="33">
        <v>4</v>
      </c>
      <c r="C697" s="34" t="s">
        <v>3863</v>
      </c>
      <c r="D697" s="37">
        <v>0.26</v>
      </c>
      <c r="E697" s="34" t="s">
        <v>6</v>
      </c>
      <c r="F697" s="34" t="s">
        <v>5</v>
      </c>
      <c r="G697" s="21"/>
    </row>
    <row r="698" spans="1:7" x14ac:dyDescent="0.2">
      <c r="A698" s="33">
        <v>30</v>
      </c>
      <c r="B698" s="33">
        <v>4</v>
      </c>
      <c r="C698" s="34" t="s">
        <v>3864</v>
      </c>
      <c r="D698" s="37">
        <v>0.28000000000000003</v>
      </c>
      <c r="E698" s="34" t="s">
        <v>6</v>
      </c>
      <c r="F698" s="34" t="s">
        <v>5</v>
      </c>
      <c r="G698" s="21"/>
    </row>
    <row r="699" spans="1:7" x14ac:dyDescent="0.2">
      <c r="A699" s="33">
        <v>29</v>
      </c>
      <c r="B699" s="33">
        <v>4</v>
      </c>
      <c r="C699" s="34" t="s">
        <v>3865</v>
      </c>
      <c r="D699" s="37">
        <v>0.26</v>
      </c>
      <c r="E699" s="34" t="s">
        <v>6</v>
      </c>
      <c r="F699" s="34" t="s">
        <v>5</v>
      </c>
      <c r="G699" s="21"/>
    </row>
    <row r="700" spans="1:7" x14ac:dyDescent="0.2">
      <c r="A700" s="33">
        <v>28</v>
      </c>
      <c r="B700" s="33">
        <v>4</v>
      </c>
      <c r="C700" s="34" t="s">
        <v>3868</v>
      </c>
      <c r="D700" s="37">
        <v>0.25</v>
      </c>
      <c r="E700" s="34" t="s">
        <v>6</v>
      </c>
      <c r="F700" s="34" t="s">
        <v>5</v>
      </c>
      <c r="G700" s="21"/>
    </row>
    <row r="701" spans="1:7" x14ac:dyDescent="0.2">
      <c r="A701" s="33">
        <v>23</v>
      </c>
      <c r="B701" s="33">
        <v>4</v>
      </c>
      <c r="C701" s="34" t="s">
        <v>3869</v>
      </c>
      <c r="D701" s="37">
        <v>0.17</v>
      </c>
      <c r="E701" s="34" t="s">
        <v>6</v>
      </c>
      <c r="F701" s="34" t="s">
        <v>5</v>
      </c>
      <c r="G701" s="21"/>
    </row>
    <row r="702" spans="1:7" x14ac:dyDescent="0.2">
      <c r="A702" s="33">
        <v>25</v>
      </c>
      <c r="B702" s="33">
        <v>4</v>
      </c>
      <c r="C702" s="34" t="s">
        <v>3883</v>
      </c>
      <c r="D702" s="37">
        <v>0.2</v>
      </c>
      <c r="E702" s="34" t="s">
        <v>6</v>
      </c>
      <c r="F702" s="34" t="s">
        <v>5</v>
      </c>
      <c r="G702" s="21"/>
    </row>
    <row r="703" spans="1:7" x14ac:dyDescent="0.2">
      <c r="A703" s="33">
        <v>30</v>
      </c>
      <c r="B703" s="33">
        <v>4</v>
      </c>
      <c r="C703" s="34" t="s">
        <v>3884</v>
      </c>
      <c r="D703" s="37">
        <v>0.28000000000000003</v>
      </c>
      <c r="E703" s="34" t="s">
        <v>6</v>
      </c>
      <c r="F703" s="34" t="s">
        <v>5</v>
      </c>
      <c r="G703" s="21"/>
    </row>
    <row r="704" spans="1:7" x14ac:dyDescent="0.2">
      <c r="A704" s="33">
        <v>26</v>
      </c>
      <c r="B704" s="33">
        <v>4</v>
      </c>
      <c r="C704" s="34" t="s">
        <v>3885</v>
      </c>
      <c r="D704" s="37">
        <v>0.21</v>
      </c>
      <c r="E704" s="34" t="s">
        <v>6</v>
      </c>
      <c r="F704" s="34" t="s">
        <v>5</v>
      </c>
      <c r="G704" s="21"/>
    </row>
    <row r="705" spans="1:7" x14ac:dyDescent="0.2">
      <c r="A705" s="33">
        <v>24</v>
      </c>
      <c r="B705" s="33">
        <v>4</v>
      </c>
      <c r="C705" s="34" t="s">
        <v>3887</v>
      </c>
      <c r="D705" s="37">
        <v>0.18</v>
      </c>
      <c r="E705" s="34" t="s">
        <v>6</v>
      </c>
      <c r="F705" s="34" t="s">
        <v>5</v>
      </c>
      <c r="G705" s="21"/>
    </row>
    <row r="706" spans="1:7" x14ac:dyDescent="0.2">
      <c r="A706" s="33">
        <v>28</v>
      </c>
      <c r="B706" s="33">
        <v>4</v>
      </c>
      <c r="C706" s="34" t="s">
        <v>3888</v>
      </c>
      <c r="D706" s="37">
        <v>0.25</v>
      </c>
      <c r="E706" s="34" t="s">
        <v>6</v>
      </c>
      <c r="F706" s="34" t="s">
        <v>5</v>
      </c>
      <c r="G706" s="21"/>
    </row>
    <row r="707" spans="1:7" x14ac:dyDescent="0.2">
      <c r="A707" s="33">
        <v>20</v>
      </c>
      <c r="B707" s="33">
        <v>4</v>
      </c>
      <c r="C707" s="34" t="s">
        <v>3889</v>
      </c>
      <c r="D707" s="37">
        <v>0.13</v>
      </c>
      <c r="E707" s="34" t="s">
        <v>6</v>
      </c>
      <c r="F707" s="34" t="s">
        <v>5</v>
      </c>
      <c r="G707" s="21"/>
    </row>
    <row r="708" spans="1:7" x14ac:dyDescent="0.2">
      <c r="A708" s="33">
        <v>22</v>
      </c>
      <c r="B708" s="33">
        <v>4</v>
      </c>
      <c r="C708" s="34" t="s">
        <v>3890</v>
      </c>
      <c r="D708" s="37">
        <v>0.15</v>
      </c>
      <c r="E708" s="34" t="s">
        <v>6</v>
      </c>
      <c r="F708" s="34" t="s">
        <v>5</v>
      </c>
      <c r="G708" s="21"/>
    </row>
    <row r="709" spans="1:7" x14ac:dyDescent="0.2">
      <c r="A709" s="33">
        <v>24</v>
      </c>
      <c r="B709" s="33">
        <v>4</v>
      </c>
      <c r="C709" s="34" t="s">
        <v>3893</v>
      </c>
      <c r="D709" s="37">
        <v>0.18</v>
      </c>
      <c r="E709" s="34" t="s">
        <v>6</v>
      </c>
      <c r="F709" s="34" t="s">
        <v>5</v>
      </c>
      <c r="G709" s="21"/>
    </row>
    <row r="710" spans="1:7" x14ac:dyDescent="0.2">
      <c r="A710" s="33">
        <v>23</v>
      </c>
      <c r="B710" s="33">
        <v>4</v>
      </c>
      <c r="C710" s="34" t="s">
        <v>3894</v>
      </c>
      <c r="D710" s="37">
        <v>0.17</v>
      </c>
      <c r="E710" s="34" t="s">
        <v>6</v>
      </c>
      <c r="F710" s="34" t="s">
        <v>5</v>
      </c>
      <c r="G710" s="21"/>
    </row>
    <row r="711" spans="1:7" x14ac:dyDescent="0.2">
      <c r="A711" s="33">
        <v>26</v>
      </c>
      <c r="B711" s="33">
        <v>4</v>
      </c>
      <c r="C711" s="34" t="s">
        <v>3895</v>
      </c>
      <c r="D711" s="37">
        <v>0.21</v>
      </c>
      <c r="E711" s="34" t="s">
        <v>6</v>
      </c>
      <c r="F711" s="34" t="s">
        <v>5</v>
      </c>
      <c r="G711" s="21"/>
    </row>
    <row r="712" spans="1:7" x14ac:dyDescent="0.2">
      <c r="A712" s="33">
        <v>23</v>
      </c>
      <c r="B712" s="33">
        <v>4</v>
      </c>
      <c r="C712" s="34" t="s">
        <v>3896</v>
      </c>
      <c r="D712" s="37">
        <v>0.17</v>
      </c>
      <c r="E712" s="34" t="s">
        <v>6</v>
      </c>
      <c r="F712" s="34" t="s">
        <v>5</v>
      </c>
      <c r="G712" s="21"/>
    </row>
    <row r="713" spans="1:7" x14ac:dyDescent="0.2">
      <c r="A713" s="33">
        <v>25</v>
      </c>
      <c r="B713" s="33">
        <v>4</v>
      </c>
      <c r="C713" s="34" t="s">
        <v>3903</v>
      </c>
      <c r="D713" s="37">
        <v>0.2</v>
      </c>
      <c r="E713" s="34" t="s">
        <v>6</v>
      </c>
      <c r="F713" s="34" t="s">
        <v>5</v>
      </c>
      <c r="G713" s="21"/>
    </row>
    <row r="714" spans="1:7" x14ac:dyDescent="0.2">
      <c r="A714" s="33">
        <v>24</v>
      </c>
      <c r="B714" s="33">
        <v>4</v>
      </c>
      <c r="C714" s="34" t="s">
        <v>3906</v>
      </c>
      <c r="D714" s="37">
        <v>0.18</v>
      </c>
      <c r="E714" s="34" t="s">
        <v>6</v>
      </c>
      <c r="F714" s="34" t="s">
        <v>5</v>
      </c>
      <c r="G714" s="21"/>
    </row>
    <row r="715" spans="1:7" x14ac:dyDescent="0.2">
      <c r="A715" s="33">
        <v>40</v>
      </c>
      <c r="B715" s="33">
        <v>4</v>
      </c>
      <c r="C715" s="34" t="s">
        <v>3924</v>
      </c>
      <c r="D715" s="37">
        <v>0.5</v>
      </c>
      <c r="E715" s="34" t="s">
        <v>6</v>
      </c>
      <c r="F715" s="34" t="s">
        <v>5</v>
      </c>
      <c r="G715" s="21"/>
    </row>
    <row r="716" spans="1:7" x14ac:dyDescent="0.2">
      <c r="A716" s="33">
        <v>34</v>
      </c>
      <c r="B716" s="33">
        <v>4</v>
      </c>
      <c r="C716" s="34" t="s">
        <v>3928</v>
      </c>
      <c r="D716" s="37">
        <v>0.36</v>
      </c>
      <c r="E716" s="34" t="s">
        <v>6</v>
      </c>
      <c r="F716" s="34" t="s">
        <v>5</v>
      </c>
      <c r="G716" s="21"/>
    </row>
    <row r="717" spans="1:7" x14ac:dyDescent="0.2">
      <c r="A717" s="33">
        <v>32</v>
      </c>
      <c r="B717" s="33">
        <v>4</v>
      </c>
      <c r="C717" s="34" t="s">
        <v>3929</v>
      </c>
      <c r="D717" s="37">
        <v>0.32</v>
      </c>
      <c r="E717" s="34" t="s">
        <v>6</v>
      </c>
      <c r="F717" s="34" t="s">
        <v>5</v>
      </c>
      <c r="G717" s="21"/>
    </row>
    <row r="718" spans="1:7" x14ac:dyDescent="0.2">
      <c r="A718" s="33">
        <v>37</v>
      </c>
      <c r="B718" s="33">
        <v>4</v>
      </c>
      <c r="C718" s="34" t="s">
        <v>3930</v>
      </c>
      <c r="D718" s="37">
        <v>0.43</v>
      </c>
      <c r="E718" s="34" t="s">
        <v>6</v>
      </c>
      <c r="F718" s="34" t="s">
        <v>5</v>
      </c>
      <c r="G718" s="21"/>
    </row>
    <row r="719" spans="1:7" x14ac:dyDescent="0.2">
      <c r="A719" s="33">
        <v>26</v>
      </c>
      <c r="B719" s="33">
        <v>4</v>
      </c>
      <c r="C719" s="34" t="s">
        <v>3941</v>
      </c>
      <c r="D719" s="37">
        <v>0.21</v>
      </c>
      <c r="E719" s="34" t="s">
        <v>6</v>
      </c>
      <c r="F719" s="34" t="s">
        <v>5</v>
      </c>
      <c r="G719" s="21"/>
    </row>
    <row r="720" spans="1:7" x14ac:dyDescent="0.2">
      <c r="A720" s="33">
        <v>22</v>
      </c>
      <c r="B720" s="33">
        <v>4</v>
      </c>
      <c r="C720" s="34" t="s">
        <v>3942</v>
      </c>
      <c r="D720" s="37">
        <v>0.15</v>
      </c>
      <c r="E720" s="34" t="s">
        <v>6</v>
      </c>
      <c r="F720" s="34" t="s">
        <v>5</v>
      </c>
      <c r="G720" s="21"/>
    </row>
    <row r="721" spans="1:7" x14ac:dyDescent="0.2">
      <c r="A721" s="33">
        <v>31</v>
      </c>
      <c r="B721" s="33">
        <v>4</v>
      </c>
      <c r="C721" s="34" t="s">
        <v>3943</v>
      </c>
      <c r="D721" s="37">
        <v>0.3</v>
      </c>
      <c r="E721" s="34" t="s">
        <v>6</v>
      </c>
      <c r="F721" s="34" t="s">
        <v>5</v>
      </c>
      <c r="G721" s="21"/>
    </row>
    <row r="722" spans="1:7" x14ac:dyDescent="0.2">
      <c r="A722" s="33">
        <v>35</v>
      </c>
      <c r="B722" s="33">
        <v>4</v>
      </c>
      <c r="C722" s="34" t="s">
        <v>3944</v>
      </c>
      <c r="D722" s="37">
        <v>0.38</v>
      </c>
      <c r="E722" s="34" t="s">
        <v>6</v>
      </c>
      <c r="F722" s="34" t="s">
        <v>5</v>
      </c>
      <c r="G722" s="21"/>
    </row>
    <row r="723" spans="1:7" x14ac:dyDescent="0.2">
      <c r="A723" s="33">
        <v>28</v>
      </c>
      <c r="B723" s="33">
        <v>4</v>
      </c>
      <c r="C723" s="34" t="s">
        <v>3945</v>
      </c>
      <c r="D723" s="37">
        <v>0.25</v>
      </c>
      <c r="E723" s="34" t="s">
        <v>6</v>
      </c>
      <c r="F723" s="34" t="s">
        <v>5</v>
      </c>
      <c r="G723" s="21"/>
    </row>
    <row r="724" spans="1:7" x14ac:dyDescent="0.2">
      <c r="A724" s="33">
        <v>27</v>
      </c>
      <c r="B724" s="33">
        <v>4</v>
      </c>
      <c r="C724" s="34" t="s">
        <v>3946</v>
      </c>
      <c r="D724" s="37">
        <v>0.23</v>
      </c>
      <c r="E724" s="34" t="s">
        <v>6</v>
      </c>
      <c r="F724" s="34" t="s">
        <v>5</v>
      </c>
      <c r="G724" s="21"/>
    </row>
    <row r="725" spans="1:7" x14ac:dyDescent="0.2">
      <c r="A725" s="33">
        <v>23</v>
      </c>
      <c r="B725" s="33">
        <v>4</v>
      </c>
      <c r="C725" s="34" t="s">
        <v>3947</v>
      </c>
      <c r="D725" s="37">
        <v>0.17</v>
      </c>
      <c r="E725" s="34" t="s">
        <v>6</v>
      </c>
      <c r="F725" s="34" t="s">
        <v>5</v>
      </c>
      <c r="G725" s="21"/>
    </row>
    <row r="726" spans="1:7" x14ac:dyDescent="0.2">
      <c r="A726" s="33">
        <v>28</v>
      </c>
      <c r="B726" s="33">
        <v>4</v>
      </c>
      <c r="C726" s="34" t="s">
        <v>3972</v>
      </c>
      <c r="D726" s="37">
        <v>0.25</v>
      </c>
      <c r="E726" s="34" t="s">
        <v>6</v>
      </c>
      <c r="F726" s="34" t="s">
        <v>5</v>
      </c>
    </row>
    <row r="727" spans="1:7" x14ac:dyDescent="0.2">
      <c r="A727" s="33">
        <v>20</v>
      </c>
      <c r="B727" s="33">
        <v>4</v>
      </c>
      <c r="C727" s="34" t="s">
        <v>3973</v>
      </c>
      <c r="D727" s="37">
        <v>0.13</v>
      </c>
      <c r="E727" s="34" t="s">
        <v>6</v>
      </c>
      <c r="F727" s="34" t="s">
        <v>5</v>
      </c>
    </row>
    <row r="728" spans="1:7" x14ac:dyDescent="0.2">
      <c r="A728" s="33">
        <v>25</v>
      </c>
      <c r="B728" s="33">
        <v>4</v>
      </c>
      <c r="C728" s="34" t="s">
        <v>3976</v>
      </c>
      <c r="D728" s="37">
        <v>0.2</v>
      </c>
      <c r="E728" s="34" t="s">
        <v>6</v>
      </c>
      <c r="F728" s="34" t="s">
        <v>5</v>
      </c>
    </row>
    <row r="729" spans="1:7" x14ac:dyDescent="0.2">
      <c r="A729" s="33">
        <v>37</v>
      </c>
      <c r="B729" s="33">
        <v>4</v>
      </c>
      <c r="C729" s="34" t="s">
        <v>3977</v>
      </c>
      <c r="D729" s="37">
        <v>0.43</v>
      </c>
      <c r="E729" s="34" t="s">
        <v>6</v>
      </c>
      <c r="F729" s="34" t="s">
        <v>5</v>
      </c>
    </row>
    <row r="730" spans="1:7" x14ac:dyDescent="0.2">
      <c r="A730" s="33">
        <v>25</v>
      </c>
      <c r="B730" s="33">
        <v>4</v>
      </c>
      <c r="C730" s="34" t="s">
        <v>3978</v>
      </c>
      <c r="D730" s="37">
        <v>0.2</v>
      </c>
      <c r="E730" s="34" t="s">
        <v>6</v>
      </c>
      <c r="F730" s="34" t="s">
        <v>5</v>
      </c>
    </row>
    <row r="731" spans="1:7" x14ac:dyDescent="0.2">
      <c r="A731" s="33">
        <v>32</v>
      </c>
      <c r="B731" s="33">
        <v>4</v>
      </c>
      <c r="C731" s="34" t="s">
        <v>3985</v>
      </c>
      <c r="D731" s="37">
        <v>0.32</v>
      </c>
      <c r="E731" s="34" t="s">
        <v>6</v>
      </c>
      <c r="F731" s="34" t="s">
        <v>5</v>
      </c>
    </row>
    <row r="732" spans="1:7" x14ac:dyDescent="0.2">
      <c r="A732" s="33">
        <v>41</v>
      </c>
      <c r="B732" s="33">
        <v>4</v>
      </c>
      <c r="C732" s="34" t="s">
        <v>3994</v>
      </c>
      <c r="D732" s="37">
        <v>0.53</v>
      </c>
      <c r="E732" s="34" t="s">
        <v>6</v>
      </c>
      <c r="F732" s="34" t="s">
        <v>5</v>
      </c>
    </row>
    <row r="733" spans="1:7" x14ac:dyDescent="0.2">
      <c r="A733" s="33">
        <v>32</v>
      </c>
      <c r="B733" s="33">
        <v>4</v>
      </c>
      <c r="C733" s="34" t="s">
        <v>4000</v>
      </c>
      <c r="D733" s="37">
        <v>0.32</v>
      </c>
      <c r="E733" s="34" t="s">
        <v>6</v>
      </c>
      <c r="F733" s="34" t="s">
        <v>5</v>
      </c>
    </row>
    <row r="734" spans="1:7" x14ac:dyDescent="0.2">
      <c r="A734" s="33">
        <v>48</v>
      </c>
      <c r="B734" s="33">
        <v>4</v>
      </c>
      <c r="C734" s="34" t="s">
        <v>4002</v>
      </c>
      <c r="D734" s="37">
        <v>0.72</v>
      </c>
      <c r="E734" s="34" t="s">
        <v>6</v>
      </c>
      <c r="F734" s="34" t="s">
        <v>5</v>
      </c>
    </row>
    <row r="735" spans="1:7" x14ac:dyDescent="0.2">
      <c r="A735" s="33">
        <v>32</v>
      </c>
      <c r="B735" s="33">
        <v>4</v>
      </c>
      <c r="C735" s="34" t="s">
        <v>4003</v>
      </c>
      <c r="D735" s="37">
        <v>0.32</v>
      </c>
      <c r="E735" s="34" t="s">
        <v>6</v>
      </c>
      <c r="F735" s="34" t="s">
        <v>5</v>
      </c>
    </row>
    <row r="736" spans="1:7" x14ac:dyDescent="0.2">
      <c r="A736" s="33">
        <v>63</v>
      </c>
      <c r="B736" s="33">
        <v>4</v>
      </c>
      <c r="C736" s="34" t="s">
        <v>4006</v>
      </c>
      <c r="D736" s="37">
        <v>1.25</v>
      </c>
      <c r="E736" s="34" t="s">
        <v>6</v>
      </c>
      <c r="F736" s="34" t="s">
        <v>5</v>
      </c>
    </row>
    <row r="737" spans="1:6" x14ac:dyDescent="0.2">
      <c r="A737" s="33">
        <v>31</v>
      </c>
      <c r="B737" s="33">
        <v>4</v>
      </c>
      <c r="C737" s="34" t="s">
        <v>4008</v>
      </c>
      <c r="D737" s="37">
        <v>0.3</v>
      </c>
      <c r="E737" s="34" t="s">
        <v>6</v>
      </c>
      <c r="F737" s="34" t="s">
        <v>5</v>
      </c>
    </row>
    <row r="738" spans="1:6" x14ac:dyDescent="0.2">
      <c r="A738" s="33">
        <v>28</v>
      </c>
      <c r="B738" s="33">
        <v>4</v>
      </c>
      <c r="C738" s="34" t="s">
        <v>4010</v>
      </c>
      <c r="D738" s="37">
        <v>0.25</v>
      </c>
      <c r="E738" s="34" t="s">
        <v>6</v>
      </c>
      <c r="F738" s="34" t="s">
        <v>5</v>
      </c>
    </row>
    <row r="739" spans="1:6" x14ac:dyDescent="0.2">
      <c r="A739" s="33">
        <v>25</v>
      </c>
      <c r="B739" s="33">
        <v>4</v>
      </c>
      <c r="C739" s="34" t="s">
        <v>4015</v>
      </c>
      <c r="D739" s="37">
        <v>0.2</v>
      </c>
      <c r="E739" s="34" t="s">
        <v>6</v>
      </c>
      <c r="F739" s="34" t="s">
        <v>5</v>
      </c>
    </row>
    <row r="740" spans="1:6" x14ac:dyDescent="0.2">
      <c r="A740" s="33">
        <v>50</v>
      </c>
      <c r="B740" s="33">
        <v>4</v>
      </c>
      <c r="C740" s="34" t="s">
        <v>4017</v>
      </c>
      <c r="D740" s="37">
        <v>0.79</v>
      </c>
      <c r="E740" s="34" t="s">
        <v>6</v>
      </c>
      <c r="F740" s="34" t="s">
        <v>5</v>
      </c>
    </row>
    <row r="741" spans="1:6" x14ac:dyDescent="0.2">
      <c r="A741" s="33">
        <v>51</v>
      </c>
      <c r="B741" s="33">
        <v>4</v>
      </c>
      <c r="C741" s="34" t="s">
        <v>4018</v>
      </c>
      <c r="D741" s="37">
        <v>0.82</v>
      </c>
      <c r="E741" s="34" t="s">
        <v>6</v>
      </c>
      <c r="F741" s="34" t="s">
        <v>5</v>
      </c>
    </row>
    <row r="742" spans="1:6" x14ac:dyDescent="0.2">
      <c r="A742" s="33">
        <v>29</v>
      </c>
      <c r="B742" s="33">
        <v>4</v>
      </c>
      <c r="C742" s="34" t="s">
        <v>4019</v>
      </c>
      <c r="D742" s="37">
        <v>0.26</v>
      </c>
      <c r="E742" s="34" t="s">
        <v>6</v>
      </c>
      <c r="F742" s="34" t="s">
        <v>5</v>
      </c>
    </row>
    <row r="743" spans="1:6" x14ac:dyDescent="0.2">
      <c r="A743" s="33">
        <v>29</v>
      </c>
      <c r="B743" s="33">
        <v>4</v>
      </c>
      <c r="C743" s="34" t="s">
        <v>4020</v>
      </c>
      <c r="D743" s="37">
        <v>0.26</v>
      </c>
      <c r="E743" s="34" t="s">
        <v>6</v>
      </c>
      <c r="F743" s="34" t="s">
        <v>5</v>
      </c>
    </row>
    <row r="744" spans="1:6" x14ac:dyDescent="0.2">
      <c r="A744" s="33">
        <v>24</v>
      </c>
      <c r="B744" s="33">
        <v>4</v>
      </c>
      <c r="C744" s="34" t="s">
        <v>4021</v>
      </c>
      <c r="D744" s="37">
        <v>0.18</v>
      </c>
      <c r="E744" s="34" t="s">
        <v>6</v>
      </c>
      <c r="F744" s="34" t="s">
        <v>5</v>
      </c>
    </row>
    <row r="745" spans="1:6" x14ac:dyDescent="0.2">
      <c r="A745" s="33">
        <v>39</v>
      </c>
      <c r="B745" s="33">
        <v>4</v>
      </c>
      <c r="C745" s="34" t="s">
        <v>4023</v>
      </c>
      <c r="D745" s="37">
        <v>0.48</v>
      </c>
      <c r="E745" s="34" t="s">
        <v>6</v>
      </c>
      <c r="F745" s="34" t="s">
        <v>5</v>
      </c>
    </row>
    <row r="746" spans="1:6" x14ac:dyDescent="0.2">
      <c r="A746" s="33">
        <v>57</v>
      </c>
      <c r="B746" s="33">
        <v>4</v>
      </c>
      <c r="C746" s="34" t="s">
        <v>4024</v>
      </c>
      <c r="D746" s="37">
        <v>1.02</v>
      </c>
      <c r="E746" s="34" t="s">
        <v>6</v>
      </c>
      <c r="F746" s="34" t="s">
        <v>5</v>
      </c>
    </row>
    <row r="747" spans="1:6" x14ac:dyDescent="0.2">
      <c r="A747" s="33">
        <v>38</v>
      </c>
      <c r="B747" s="33">
        <v>4</v>
      </c>
      <c r="C747" s="34" t="s">
        <v>4026</v>
      </c>
      <c r="D747" s="37">
        <v>0.45</v>
      </c>
      <c r="E747" s="34" t="s">
        <v>6</v>
      </c>
      <c r="F747" s="34" t="s">
        <v>5</v>
      </c>
    </row>
    <row r="748" spans="1:6" x14ac:dyDescent="0.2">
      <c r="A748" s="33">
        <v>44</v>
      </c>
      <c r="B748" s="33">
        <v>4</v>
      </c>
      <c r="C748" s="34" t="s">
        <v>4027</v>
      </c>
      <c r="D748" s="37">
        <v>0.61</v>
      </c>
      <c r="E748" s="34" t="s">
        <v>6</v>
      </c>
      <c r="F748" s="34" t="s">
        <v>5</v>
      </c>
    </row>
    <row r="749" spans="1:6" x14ac:dyDescent="0.2">
      <c r="A749" s="33">
        <v>39</v>
      </c>
      <c r="B749" s="33">
        <v>4</v>
      </c>
      <c r="C749" s="34" t="s">
        <v>4028</v>
      </c>
      <c r="D749" s="37">
        <v>0.48</v>
      </c>
      <c r="E749" s="34" t="s">
        <v>6</v>
      </c>
      <c r="F749" s="34" t="s">
        <v>5</v>
      </c>
    </row>
    <row r="750" spans="1:6" x14ac:dyDescent="0.2">
      <c r="A750" s="33">
        <v>41</v>
      </c>
      <c r="B750" s="33">
        <v>4</v>
      </c>
      <c r="C750" s="34" t="s">
        <v>4029</v>
      </c>
      <c r="D750" s="37">
        <v>0.53</v>
      </c>
      <c r="E750" s="34" t="s">
        <v>6</v>
      </c>
      <c r="F750" s="34" t="s">
        <v>5</v>
      </c>
    </row>
    <row r="751" spans="1:6" x14ac:dyDescent="0.2">
      <c r="A751" s="33">
        <v>21</v>
      </c>
      <c r="B751" s="33">
        <v>4</v>
      </c>
      <c r="C751" s="34" t="s">
        <v>4031</v>
      </c>
      <c r="D751" s="37">
        <v>0.14000000000000001</v>
      </c>
      <c r="E751" s="34" t="s">
        <v>6</v>
      </c>
      <c r="F751" s="34" t="s">
        <v>5</v>
      </c>
    </row>
    <row r="752" spans="1:6" x14ac:dyDescent="0.2">
      <c r="A752" s="33">
        <v>34</v>
      </c>
      <c r="B752" s="33">
        <v>4</v>
      </c>
      <c r="C752" s="34" t="s">
        <v>4036</v>
      </c>
      <c r="D752" s="37">
        <v>0.36</v>
      </c>
      <c r="E752" s="34" t="s">
        <v>6</v>
      </c>
      <c r="F752" s="34" t="s">
        <v>5</v>
      </c>
    </row>
    <row r="753" spans="1:6" x14ac:dyDescent="0.2">
      <c r="A753" s="33">
        <v>36</v>
      </c>
      <c r="B753" s="33">
        <v>4</v>
      </c>
      <c r="C753" s="34" t="s">
        <v>4039</v>
      </c>
      <c r="D753" s="37">
        <v>0.41</v>
      </c>
      <c r="E753" s="34" t="s">
        <v>6</v>
      </c>
      <c r="F753" s="34" t="s">
        <v>5</v>
      </c>
    </row>
    <row r="754" spans="1:6" x14ac:dyDescent="0.2">
      <c r="A754" s="33">
        <v>33</v>
      </c>
      <c r="B754" s="33">
        <v>4</v>
      </c>
      <c r="C754" s="34" t="s">
        <v>4047</v>
      </c>
      <c r="D754" s="37">
        <v>0.34</v>
      </c>
      <c r="E754" s="34" t="s">
        <v>6</v>
      </c>
      <c r="F754" s="34" t="s">
        <v>5</v>
      </c>
    </row>
    <row r="755" spans="1:6" x14ac:dyDescent="0.2">
      <c r="A755" s="33">
        <v>23</v>
      </c>
      <c r="B755" s="33">
        <v>4</v>
      </c>
      <c r="C755" s="34" t="s">
        <v>4048</v>
      </c>
      <c r="D755" s="37">
        <v>0.17</v>
      </c>
      <c r="E755" s="34" t="s">
        <v>6</v>
      </c>
      <c r="F755" s="34" t="s">
        <v>5</v>
      </c>
    </row>
    <row r="756" spans="1:6" x14ac:dyDescent="0.2">
      <c r="A756" s="33">
        <v>30</v>
      </c>
      <c r="B756" s="33">
        <v>4</v>
      </c>
      <c r="C756" s="34" t="s">
        <v>4050</v>
      </c>
      <c r="D756" s="37">
        <v>0.28000000000000003</v>
      </c>
      <c r="E756" s="34" t="s">
        <v>6</v>
      </c>
      <c r="F756" s="34" t="s">
        <v>5</v>
      </c>
    </row>
    <row r="757" spans="1:6" x14ac:dyDescent="0.2">
      <c r="A757" s="33">
        <v>28</v>
      </c>
      <c r="B757" s="33">
        <v>4</v>
      </c>
      <c r="C757" s="34" t="s">
        <v>4056</v>
      </c>
      <c r="D757" s="37">
        <v>0.25</v>
      </c>
      <c r="E757" s="34" t="s">
        <v>6</v>
      </c>
      <c r="F757" s="34" t="s">
        <v>5</v>
      </c>
    </row>
    <row r="758" spans="1:6" x14ac:dyDescent="0.2">
      <c r="A758" s="33">
        <v>25</v>
      </c>
      <c r="B758" s="33">
        <v>4</v>
      </c>
      <c r="C758" s="34" t="s">
        <v>4057</v>
      </c>
      <c r="D758" s="37">
        <v>0.2</v>
      </c>
      <c r="E758" s="34" t="s">
        <v>6</v>
      </c>
      <c r="F758" s="34" t="s">
        <v>5</v>
      </c>
    </row>
    <row r="759" spans="1:6" x14ac:dyDescent="0.2">
      <c r="A759" s="33">
        <v>28</v>
      </c>
      <c r="B759" s="33">
        <v>4</v>
      </c>
      <c r="C759" s="34" t="s">
        <v>4062</v>
      </c>
      <c r="D759" s="37">
        <v>0.25</v>
      </c>
      <c r="E759" s="34" t="s">
        <v>6</v>
      </c>
      <c r="F759" s="34" t="s">
        <v>5</v>
      </c>
    </row>
    <row r="760" spans="1:6" x14ac:dyDescent="0.2">
      <c r="A760" s="33">
        <v>26</v>
      </c>
      <c r="B760" s="33">
        <v>4</v>
      </c>
      <c r="C760" s="34" t="s">
        <v>4086</v>
      </c>
      <c r="D760" s="37">
        <v>0.21</v>
      </c>
      <c r="E760" s="34" t="s">
        <v>6</v>
      </c>
      <c r="F760" s="34" t="s">
        <v>5</v>
      </c>
    </row>
    <row r="761" spans="1:6" x14ac:dyDescent="0.2">
      <c r="A761" s="33">
        <v>27</v>
      </c>
      <c r="B761" s="33">
        <v>4</v>
      </c>
      <c r="C761" s="34" t="s">
        <v>4087</v>
      </c>
      <c r="D761" s="37">
        <v>0.23</v>
      </c>
      <c r="E761" s="34" t="s">
        <v>6</v>
      </c>
      <c r="F761" s="34" t="s">
        <v>5</v>
      </c>
    </row>
    <row r="762" spans="1:6" x14ac:dyDescent="0.2">
      <c r="A762" s="33">
        <v>24</v>
      </c>
      <c r="B762" s="33">
        <v>4</v>
      </c>
      <c r="C762" s="34" t="s">
        <v>4115</v>
      </c>
      <c r="D762" s="37">
        <v>0.18</v>
      </c>
      <c r="E762" s="34" t="s">
        <v>6</v>
      </c>
      <c r="F762" s="34" t="s">
        <v>5</v>
      </c>
    </row>
    <row r="763" spans="1:6" x14ac:dyDescent="0.2">
      <c r="A763" s="33">
        <v>24</v>
      </c>
      <c r="B763" s="33">
        <v>4</v>
      </c>
      <c r="C763" s="34" t="s">
        <v>4116</v>
      </c>
      <c r="D763" s="37">
        <v>0.18</v>
      </c>
      <c r="E763" s="34" t="s">
        <v>6</v>
      </c>
      <c r="F763" s="34" t="s">
        <v>5</v>
      </c>
    </row>
    <row r="764" spans="1:6" x14ac:dyDescent="0.2">
      <c r="A764" s="33">
        <v>26</v>
      </c>
      <c r="B764" s="33">
        <v>4</v>
      </c>
      <c r="C764" s="34" t="s">
        <v>4117</v>
      </c>
      <c r="D764" s="37">
        <v>0.21</v>
      </c>
      <c r="E764" s="34" t="s">
        <v>6</v>
      </c>
      <c r="F764" s="34" t="s">
        <v>5</v>
      </c>
    </row>
    <row r="765" spans="1:6" x14ac:dyDescent="0.2">
      <c r="A765" s="33">
        <v>23</v>
      </c>
      <c r="B765" s="33">
        <v>4</v>
      </c>
      <c r="C765" s="34" t="s">
        <v>4118</v>
      </c>
      <c r="D765" s="37">
        <v>0.17</v>
      </c>
      <c r="E765" s="34" t="s">
        <v>6</v>
      </c>
      <c r="F765" s="34" t="s">
        <v>5</v>
      </c>
    </row>
    <row r="766" spans="1:6" x14ac:dyDescent="0.2">
      <c r="A766" s="33">
        <v>22</v>
      </c>
      <c r="B766" s="33">
        <v>4</v>
      </c>
      <c r="C766" s="34" t="s">
        <v>4119</v>
      </c>
      <c r="D766" s="37">
        <v>0.15</v>
      </c>
      <c r="E766" s="34" t="s">
        <v>6</v>
      </c>
      <c r="F766" s="34" t="s">
        <v>5</v>
      </c>
    </row>
    <row r="767" spans="1:6" x14ac:dyDescent="0.2">
      <c r="A767" s="33">
        <v>22</v>
      </c>
      <c r="B767" s="33">
        <v>4</v>
      </c>
      <c r="C767" s="34" t="s">
        <v>4120</v>
      </c>
      <c r="D767" s="37">
        <v>0.15</v>
      </c>
      <c r="E767" s="34" t="s">
        <v>6</v>
      </c>
      <c r="F767" s="34" t="s">
        <v>5</v>
      </c>
    </row>
    <row r="768" spans="1:6" x14ac:dyDescent="0.2">
      <c r="A768" s="33">
        <v>25</v>
      </c>
      <c r="B768" s="33">
        <v>4</v>
      </c>
      <c r="C768" s="34" t="s">
        <v>4122</v>
      </c>
      <c r="D768" s="37">
        <v>0.2</v>
      </c>
      <c r="E768" s="34" t="s">
        <v>6</v>
      </c>
      <c r="F768" s="34" t="s">
        <v>5</v>
      </c>
    </row>
    <row r="769" spans="1:6" x14ac:dyDescent="0.2">
      <c r="A769" s="33">
        <v>26</v>
      </c>
      <c r="B769" s="33">
        <v>4</v>
      </c>
      <c r="C769" s="34" t="s">
        <v>4144</v>
      </c>
      <c r="D769" s="37">
        <v>0.21</v>
      </c>
      <c r="E769" s="34" t="s">
        <v>6</v>
      </c>
      <c r="F769" s="34" t="s">
        <v>5</v>
      </c>
    </row>
    <row r="770" spans="1:6" x14ac:dyDescent="0.2">
      <c r="A770" s="33">
        <v>27</v>
      </c>
      <c r="B770" s="33">
        <v>4</v>
      </c>
      <c r="C770" s="34" t="s">
        <v>4146</v>
      </c>
      <c r="D770" s="37">
        <v>0.23</v>
      </c>
      <c r="E770" s="34" t="s">
        <v>6</v>
      </c>
      <c r="F770" s="34" t="s">
        <v>5</v>
      </c>
    </row>
    <row r="771" spans="1:6" x14ac:dyDescent="0.2">
      <c r="A771" s="33">
        <v>31</v>
      </c>
      <c r="B771" s="33">
        <v>4</v>
      </c>
      <c r="C771" s="34" t="s">
        <v>4147</v>
      </c>
      <c r="D771" s="37">
        <v>0.3</v>
      </c>
      <c r="E771" s="34" t="s">
        <v>6</v>
      </c>
      <c r="F771" s="34" t="s">
        <v>5</v>
      </c>
    </row>
    <row r="772" spans="1:6" x14ac:dyDescent="0.2">
      <c r="A772" s="33">
        <v>39</v>
      </c>
      <c r="B772" s="33">
        <v>4</v>
      </c>
      <c r="C772" s="34" t="s">
        <v>4148</v>
      </c>
      <c r="D772" s="37">
        <v>0.48</v>
      </c>
      <c r="E772" s="34" t="s">
        <v>6</v>
      </c>
      <c r="F772" s="34" t="s">
        <v>5</v>
      </c>
    </row>
    <row r="773" spans="1:6" x14ac:dyDescent="0.2">
      <c r="A773" s="33">
        <v>35</v>
      </c>
      <c r="B773" s="33">
        <v>4</v>
      </c>
      <c r="C773" s="34" t="s">
        <v>4149</v>
      </c>
      <c r="D773" s="37">
        <v>0.38</v>
      </c>
      <c r="E773" s="34" t="s">
        <v>6</v>
      </c>
      <c r="F773" s="34" t="s">
        <v>5</v>
      </c>
    </row>
    <row r="774" spans="1:6" x14ac:dyDescent="0.2">
      <c r="A774" s="33">
        <v>34</v>
      </c>
      <c r="B774" s="33">
        <v>4</v>
      </c>
      <c r="C774" s="34" t="s">
        <v>4153</v>
      </c>
      <c r="D774" s="37">
        <v>0.36</v>
      </c>
      <c r="E774" s="34" t="s">
        <v>6</v>
      </c>
      <c r="F774" s="34" t="s">
        <v>5</v>
      </c>
    </row>
    <row r="775" spans="1:6" x14ac:dyDescent="0.2">
      <c r="A775" s="33">
        <v>25</v>
      </c>
      <c r="B775" s="33">
        <v>4</v>
      </c>
      <c r="C775" s="34" t="s">
        <v>4157</v>
      </c>
      <c r="D775" s="37">
        <v>0.2</v>
      </c>
      <c r="E775" s="34" t="s">
        <v>6</v>
      </c>
      <c r="F775" s="34" t="s">
        <v>5</v>
      </c>
    </row>
    <row r="776" spans="1:6" x14ac:dyDescent="0.2">
      <c r="A776" s="33">
        <v>42</v>
      </c>
      <c r="B776" s="33">
        <v>4</v>
      </c>
      <c r="C776" s="34" t="s">
        <v>4165</v>
      </c>
      <c r="D776" s="37">
        <v>0.55000000000000004</v>
      </c>
      <c r="E776" s="34" t="s">
        <v>6</v>
      </c>
      <c r="F776" s="34" t="s">
        <v>5</v>
      </c>
    </row>
    <row r="777" spans="1:6" x14ac:dyDescent="0.2">
      <c r="A777" s="33">
        <v>32</v>
      </c>
      <c r="B777" s="33">
        <v>4</v>
      </c>
      <c r="C777" s="34" t="s">
        <v>4174</v>
      </c>
      <c r="D777" s="37">
        <v>0.32</v>
      </c>
      <c r="E777" s="34" t="s">
        <v>6</v>
      </c>
      <c r="F777" s="34" t="s">
        <v>5</v>
      </c>
    </row>
    <row r="778" spans="1:6" x14ac:dyDescent="0.2">
      <c r="A778" s="33">
        <v>29</v>
      </c>
      <c r="B778" s="33">
        <v>4</v>
      </c>
      <c r="C778" s="34" t="s">
        <v>4176</v>
      </c>
      <c r="D778" s="37">
        <v>0.26</v>
      </c>
      <c r="E778" s="34" t="s">
        <v>6</v>
      </c>
      <c r="F778" s="34" t="s">
        <v>5</v>
      </c>
    </row>
    <row r="779" spans="1:6" x14ac:dyDescent="0.2">
      <c r="A779" s="33">
        <v>24</v>
      </c>
      <c r="B779" s="33">
        <v>4</v>
      </c>
      <c r="C779" s="34" t="s">
        <v>4179</v>
      </c>
      <c r="D779" s="37">
        <v>0.18</v>
      </c>
      <c r="E779" s="34" t="s">
        <v>6</v>
      </c>
      <c r="F779" s="34" t="s">
        <v>5</v>
      </c>
    </row>
    <row r="780" spans="1:6" x14ac:dyDescent="0.2">
      <c r="A780" s="33">
        <v>28</v>
      </c>
      <c r="B780" s="33">
        <v>4</v>
      </c>
      <c r="C780" s="34" t="s">
        <v>4180</v>
      </c>
      <c r="D780" s="37">
        <v>0.25</v>
      </c>
      <c r="E780" s="34" t="s">
        <v>6</v>
      </c>
      <c r="F780" s="34" t="s">
        <v>5</v>
      </c>
    </row>
    <row r="781" spans="1:6" x14ac:dyDescent="0.2">
      <c r="A781" s="33">
        <v>28</v>
      </c>
      <c r="B781" s="33">
        <v>4</v>
      </c>
      <c r="C781" s="34" t="s">
        <v>4181</v>
      </c>
      <c r="D781" s="37">
        <v>0.25</v>
      </c>
      <c r="E781" s="34" t="s">
        <v>6</v>
      </c>
      <c r="F781" s="34" t="s">
        <v>5</v>
      </c>
    </row>
    <row r="782" spans="1:6" x14ac:dyDescent="0.2">
      <c r="A782" s="33">
        <v>29</v>
      </c>
      <c r="B782" s="33">
        <v>4</v>
      </c>
      <c r="C782" s="34" t="s">
        <v>4184</v>
      </c>
      <c r="D782" s="37">
        <v>0.26</v>
      </c>
      <c r="E782" s="34" t="s">
        <v>6</v>
      </c>
      <c r="F782" s="34" t="s">
        <v>5</v>
      </c>
    </row>
    <row r="783" spans="1:6" x14ac:dyDescent="0.2">
      <c r="A783" s="33">
        <v>28</v>
      </c>
      <c r="B783" s="33">
        <v>4</v>
      </c>
      <c r="C783" s="34" t="s">
        <v>4185</v>
      </c>
      <c r="D783" s="37">
        <v>0.25</v>
      </c>
      <c r="E783" s="34" t="s">
        <v>6</v>
      </c>
      <c r="F783" s="34" t="s">
        <v>5</v>
      </c>
    </row>
    <row r="784" spans="1:6" x14ac:dyDescent="0.2">
      <c r="A784" s="33">
        <v>46</v>
      </c>
      <c r="B784" s="33">
        <v>4</v>
      </c>
      <c r="C784" s="34" t="s">
        <v>4196</v>
      </c>
      <c r="D784" s="37">
        <v>0.66</v>
      </c>
      <c r="E784" s="34" t="s">
        <v>6</v>
      </c>
      <c r="F784" s="34" t="s">
        <v>5</v>
      </c>
    </row>
    <row r="785" spans="1:6" x14ac:dyDescent="0.2">
      <c r="A785" s="33">
        <v>29</v>
      </c>
      <c r="B785" s="33">
        <v>4</v>
      </c>
      <c r="C785" s="34" t="s">
        <v>4205</v>
      </c>
      <c r="D785" s="37">
        <v>0.26</v>
      </c>
      <c r="E785" s="34" t="s">
        <v>6</v>
      </c>
      <c r="F785" s="34" t="s">
        <v>5</v>
      </c>
    </row>
    <row r="786" spans="1:6" x14ac:dyDescent="0.2">
      <c r="A786" s="33">
        <v>35</v>
      </c>
      <c r="B786" s="33">
        <v>4</v>
      </c>
      <c r="C786" s="34" t="s">
        <v>4207</v>
      </c>
      <c r="D786" s="37">
        <v>0.38</v>
      </c>
      <c r="E786" s="34" t="s">
        <v>6</v>
      </c>
      <c r="F786" s="34" t="s">
        <v>5</v>
      </c>
    </row>
    <row r="787" spans="1:6" x14ac:dyDescent="0.2">
      <c r="A787" s="33">
        <v>30</v>
      </c>
      <c r="B787" s="33">
        <v>4</v>
      </c>
      <c r="C787" s="34" t="s">
        <v>4210</v>
      </c>
      <c r="D787" s="37">
        <v>0.28000000000000003</v>
      </c>
      <c r="E787" s="34" t="s">
        <v>6</v>
      </c>
      <c r="F787" s="34" t="s">
        <v>5</v>
      </c>
    </row>
    <row r="788" spans="1:6" x14ac:dyDescent="0.2">
      <c r="A788" s="33">
        <v>25</v>
      </c>
      <c r="B788" s="33">
        <v>4</v>
      </c>
      <c r="C788" s="34" t="s">
        <v>4213</v>
      </c>
      <c r="D788" s="37">
        <v>0.2</v>
      </c>
      <c r="E788" s="34" t="s">
        <v>6</v>
      </c>
      <c r="F788" s="34" t="s">
        <v>5</v>
      </c>
    </row>
    <row r="789" spans="1:6" x14ac:dyDescent="0.2">
      <c r="A789" s="33">
        <v>39</v>
      </c>
      <c r="B789" s="33">
        <v>4</v>
      </c>
      <c r="C789" s="34" t="s">
        <v>4214</v>
      </c>
      <c r="D789" s="37">
        <v>0.48</v>
      </c>
      <c r="E789" s="34" t="s">
        <v>6</v>
      </c>
      <c r="F789" s="34" t="s">
        <v>5</v>
      </c>
    </row>
    <row r="790" spans="1:6" x14ac:dyDescent="0.2">
      <c r="A790" s="33">
        <v>24</v>
      </c>
      <c r="B790" s="33">
        <v>4</v>
      </c>
      <c r="C790" s="34" t="s">
        <v>4226</v>
      </c>
      <c r="D790" s="37">
        <v>0.18</v>
      </c>
      <c r="E790" s="34" t="s">
        <v>6</v>
      </c>
      <c r="F790" s="34" t="s">
        <v>5</v>
      </c>
    </row>
    <row r="791" spans="1:6" x14ac:dyDescent="0.2">
      <c r="A791" s="33">
        <v>37</v>
      </c>
      <c r="B791" s="33">
        <v>4</v>
      </c>
      <c r="C791" s="34" t="s">
        <v>4233</v>
      </c>
      <c r="D791" s="37">
        <v>0.43</v>
      </c>
      <c r="E791" s="34" t="s">
        <v>6</v>
      </c>
      <c r="F791" s="34" t="s">
        <v>5</v>
      </c>
    </row>
    <row r="792" spans="1:6" x14ac:dyDescent="0.2">
      <c r="A792" s="33">
        <v>37</v>
      </c>
      <c r="B792" s="33">
        <v>4</v>
      </c>
      <c r="C792" s="34" t="s">
        <v>4239</v>
      </c>
      <c r="D792" s="37">
        <v>0.43</v>
      </c>
      <c r="E792" s="34" t="s">
        <v>6</v>
      </c>
      <c r="F792" s="34" t="s">
        <v>5</v>
      </c>
    </row>
    <row r="793" spans="1:6" x14ac:dyDescent="0.2">
      <c r="A793" s="33">
        <v>31</v>
      </c>
      <c r="B793" s="33">
        <v>4</v>
      </c>
      <c r="C793" s="34" t="s">
        <v>4240</v>
      </c>
      <c r="D793" s="37">
        <v>0.3</v>
      </c>
      <c r="E793" s="34" t="s">
        <v>6</v>
      </c>
      <c r="F793" s="34" t="s">
        <v>5</v>
      </c>
    </row>
    <row r="794" spans="1:6" x14ac:dyDescent="0.2">
      <c r="A794" s="33">
        <v>29</v>
      </c>
      <c r="B794" s="33">
        <v>4</v>
      </c>
      <c r="C794" s="34" t="s">
        <v>4241</v>
      </c>
      <c r="D794" s="37">
        <v>0.26</v>
      </c>
      <c r="E794" s="34" t="s">
        <v>6</v>
      </c>
      <c r="F794" s="34" t="s">
        <v>5</v>
      </c>
    </row>
    <row r="795" spans="1:6" x14ac:dyDescent="0.2">
      <c r="A795" s="33">
        <v>29</v>
      </c>
      <c r="B795" s="33">
        <v>4</v>
      </c>
      <c r="C795" s="34" t="s">
        <v>4254</v>
      </c>
      <c r="D795" s="37">
        <v>0.26</v>
      </c>
      <c r="E795" s="34" t="s">
        <v>6</v>
      </c>
      <c r="F795" s="34" t="s">
        <v>5</v>
      </c>
    </row>
    <row r="796" spans="1:6" x14ac:dyDescent="0.2">
      <c r="A796" s="33">
        <v>27</v>
      </c>
      <c r="B796" s="33">
        <v>4</v>
      </c>
      <c r="C796" s="34" t="s">
        <v>4255</v>
      </c>
      <c r="D796" s="37">
        <v>0.23</v>
      </c>
      <c r="E796" s="34" t="s">
        <v>6</v>
      </c>
      <c r="F796" s="34" t="s">
        <v>5</v>
      </c>
    </row>
    <row r="797" spans="1:6" x14ac:dyDescent="0.2">
      <c r="A797" s="33">
        <v>35</v>
      </c>
      <c r="B797" s="33">
        <v>4</v>
      </c>
      <c r="C797" s="34" t="s">
        <v>4256</v>
      </c>
      <c r="D797" s="37">
        <v>0.38</v>
      </c>
      <c r="E797" s="34" t="s">
        <v>6</v>
      </c>
      <c r="F797" s="34" t="s">
        <v>5</v>
      </c>
    </row>
    <row r="798" spans="1:6" x14ac:dyDescent="0.2">
      <c r="A798" s="33">
        <v>26</v>
      </c>
      <c r="B798" s="33">
        <v>4</v>
      </c>
      <c r="C798" s="34" t="s">
        <v>4260</v>
      </c>
      <c r="D798" s="37">
        <v>0.21</v>
      </c>
      <c r="E798" s="34" t="s">
        <v>6</v>
      </c>
      <c r="F798" s="34" t="s">
        <v>5</v>
      </c>
    </row>
    <row r="799" spans="1:6" x14ac:dyDescent="0.2">
      <c r="A799" s="33">
        <v>27</v>
      </c>
      <c r="B799" s="33">
        <v>4</v>
      </c>
      <c r="C799" s="34" t="s">
        <v>4261</v>
      </c>
      <c r="D799" s="37">
        <v>0.23</v>
      </c>
      <c r="E799" s="34" t="s">
        <v>6</v>
      </c>
      <c r="F799" s="34" t="s">
        <v>5</v>
      </c>
    </row>
    <row r="800" spans="1:6" x14ac:dyDescent="0.2">
      <c r="A800" s="33">
        <v>44</v>
      </c>
      <c r="B800" s="33">
        <v>4</v>
      </c>
      <c r="C800" s="34" t="s">
        <v>4285</v>
      </c>
      <c r="D800" s="37">
        <v>0.61</v>
      </c>
      <c r="E800" s="34" t="s">
        <v>6</v>
      </c>
      <c r="F800" s="34" t="s">
        <v>5</v>
      </c>
    </row>
    <row r="801" spans="1:6" x14ac:dyDescent="0.2">
      <c r="A801" s="33">
        <v>36</v>
      </c>
      <c r="B801" s="33">
        <v>4</v>
      </c>
      <c r="C801" s="34" t="s">
        <v>4317</v>
      </c>
      <c r="D801" s="37">
        <v>0.41</v>
      </c>
      <c r="E801" s="34" t="s">
        <v>6</v>
      </c>
      <c r="F801" s="34" t="s">
        <v>5</v>
      </c>
    </row>
    <row r="802" spans="1:6" x14ac:dyDescent="0.2">
      <c r="A802" s="33">
        <v>40</v>
      </c>
      <c r="B802" s="33">
        <v>4</v>
      </c>
      <c r="C802" s="34" t="s">
        <v>3402</v>
      </c>
      <c r="D802" s="37">
        <v>0.5</v>
      </c>
      <c r="E802" s="34" t="s">
        <v>6</v>
      </c>
      <c r="F802" s="34" t="s">
        <v>15</v>
      </c>
    </row>
    <row r="803" spans="1:6" x14ac:dyDescent="0.2">
      <c r="A803" s="33">
        <v>28</v>
      </c>
      <c r="B803" s="33">
        <v>4</v>
      </c>
      <c r="C803" s="34" t="s">
        <v>3404</v>
      </c>
      <c r="D803" s="37">
        <v>0.25</v>
      </c>
      <c r="E803" s="34" t="s">
        <v>6</v>
      </c>
      <c r="F803" s="34" t="s">
        <v>15</v>
      </c>
    </row>
    <row r="804" spans="1:6" x14ac:dyDescent="0.2">
      <c r="A804" s="33">
        <v>32</v>
      </c>
      <c r="B804" s="33">
        <v>4</v>
      </c>
      <c r="C804" s="34" t="s">
        <v>3405</v>
      </c>
      <c r="D804" s="37">
        <v>0.32</v>
      </c>
      <c r="E804" s="34" t="s">
        <v>6</v>
      </c>
      <c r="F804" s="34" t="s">
        <v>15</v>
      </c>
    </row>
    <row r="805" spans="1:6" x14ac:dyDescent="0.2">
      <c r="A805" s="33">
        <v>33</v>
      </c>
      <c r="B805" s="33">
        <v>4</v>
      </c>
      <c r="C805" s="34" t="s">
        <v>3408</v>
      </c>
      <c r="D805" s="37">
        <v>0.34</v>
      </c>
      <c r="E805" s="34" t="s">
        <v>6</v>
      </c>
      <c r="F805" s="34" t="s">
        <v>15</v>
      </c>
    </row>
    <row r="806" spans="1:6" x14ac:dyDescent="0.2">
      <c r="A806" s="33">
        <v>43</v>
      </c>
      <c r="B806" s="33">
        <v>4</v>
      </c>
      <c r="C806" s="34" t="s">
        <v>3409</v>
      </c>
      <c r="D806" s="37">
        <v>0.57999999999999996</v>
      </c>
      <c r="E806" s="34" t="s">
        <v>6</v>
      </c>
      <c r="F806" s="34" t="s">
        <v>15</v>
      </c>
    </row>
    <row r="807" spans="1:6" x14ac:dyDescent="0.2">
      <c r="A807" s="33">
        <v>35</v>
      </c>
      <c r="B807" s="33">
        <v>3</v>
      </c>
      <c r="C807" s="34" t="s">
        <v>3420</v>
      </c>
      <c r="D807" s="37">
        <v>0.28999999999999998</v>
      </c>
      <c r="E807" s="34" t="s">
        <v>6</v>
      </c>
      <c r="F807" s="34" t="s">
        <v>15</v>
      </c>
    </row>
    <row r="808" spans="1:6" x14ac:dyDescent="0.2">
      <c r="A808" s="33">
        <v>30</v>
      </c>
      <c r="B808" s="33">
        <v>4</v>
      </c>
      <c r="C808" s="34" t="s">
        <v>3428</v>
      </c>
      <c r="D808" s="37">
        <v>0.28000000000000003</v>
      </c>
      <c r="E808" s="34" t="s">
        <v>6</v>
      </c>
      <c r="F808" s="34" t="s">
        <v>15</v>
      </c>
    </row>
    <row r="809" spans="1:6" x14ac:dyDescent="0.2">
      <c r="A809" s="33">
        <v>28</v>
      </c>
      <c r="B809" s="33">
        <v>4</v>
      </c>
      <c r="C809" s="34" t="s">
        <v>3429</v>
      </c>
      <c r="D809" s="37">
        <v>0.25</v>
      </c>
      <c r="E809" s="34" t="s">
        <v>6</v>
      </c>
      <c r="F809" s="34" t="s">
        <v>15</v>
      </c>
    </row>
    <row r="810" spans="1:6" x14ac:dyDescent="0.2">
      <c r="A810" s="33">
        <v>23</v>
      </c>
      <c r="B810" s="33">
        <v>4</v>
      </c>
      <c r="C810" s="34" t="s">
        <v>3433</v>
      </c>
      <c r="D810" s="37">
        <v>0.17</v>
      </c>
      <c r="E810" s="34" t="s">
        <v>6</v>
      </c>
      <c r="F810" s="34" t="s">
        <v>15</v>
      </c>
    </row>
    <row r="811" spans="1:6" x14ac:dyDescent="0.2">
      <c r="A811" s="33">
        <v>20</v>
      </c>
      <c r="B811" s="33">
        <v>4</v>
      </c>
      <c r="C811" s="34" t="s">
        <v>3437</v>
      </c>
      <c r="D811" s="37">
        <v>0.13</v>
      </c>
      <c r="E811" s="34" t="s">
        <v>6</v>
      </c>
      <c r="F811" s="34" t="s">
        <v>15</v>
      </c>
    </row>
    <row r="812" spans="1:6" x14ac:dyDescent="0.2">
      <c r="A812" s="33">
        <v>61</v>
      </c>
      <c r="B812" s="33">
        <v>4</v>
      </c>
      <c r="C812" s="34" t="s">
        <v>3459</v>
      </c>
      <c r="D812" s="37">
        <v>1.17</v>
      </c>
      <c r="E812" s="34" t="s">
        <v>6</v>
      </c>
      <c r="F812" s="34" t="s">
        <v>15</v>
      </c>
    </row>
    <row r="813" spans="1:6" x14ac:dyDescent="0.2">
      <c r="A813" s="33">
        <v>26</v>
      </c>
      <c r="B813" s="33">
        <v>4</v>
      </c>
      <c r="C813" s="34" t="s">
        <v>3495</v>
      </c>
      <c r="D813" s="37">
        <v>0.21</v>
      </c>
      <c r="E813" s="34" t="s">
        <v>6</v>
      </c>
      <c r="F813" s="34" t="s">
        <v>15</v>
      </c>
    </row>
    <row r="814" spans="1:6" x14ac:dyDescent="0.2">
      <c r="A814" s="33">
        <v>29</v>
      </c>
      <c r="B814" s="33">
        <v>4</v>
      </c>
      <c r="C814" s="34" t="s">
        <v>3516</v>
      </c>
      <c r="D814" s="37">
        <v>0.26</v>
      </c>
      <c r="E814" s="34" t="s">
        <v>6</v>
      </c>
      <c r="F814" s="34" t="s">
        <v>15</v>
      </c>
    </row>
    <row r="815" spans="1:6" x14ac:dyDescent="0.2">
      <c r="A815" s="33">
        <v>24</v>
      </c>
      <c r="B815" s="33">
        <v>4</v>
      </c>
      <c r="C815" s="34" t="s">
        <v>3520</v>
      </c>
      <c r="D815" s="37">
        <v>0.18</v>
      </c>
      <c r="E815" s="34" t="s">
        <v>6</v>
      </c>
      <c r="F815" s="34" t="s">
        <v>15</v>
      </c>
    </row>
    <row r="816" spans="1:6" x14ac:dyDescent="0.2">
      <c r="A816" s="33">
        <v>38</v>
      </c>
      <c r="B816" s="33">
        <v>4</v>
      </c>
      <c r="C816" s="34" t="s">
        <v>3568</v>
      </c>
      <c r="D816" s="37">
        <v>0.45</v>
      </c>
      <c r="E816" s="34" t="s">
        <v>6</v>
      </c>
      <c r="F816" s="34" t="s">
        <v>15</v>
      </c>
    </row>
    <row r="817" spans="1:6" x14ac:dyDescent="0.2">
      <c r="A817" s="33">
        <v>23</v>
      </c>
      <c r="B817" s="33">
        <v>4</v>
      </c>
      <c r="C817" s="34" t="s">
        <v>3569</v>
      </c>
      <c r="D817" s="37">
        <v>0.17</v>
      </c>
      <c r="E817" s="34" t="s">
        <v>6</v>
      </c>
      <c r="F817" s="34" t="s">
        <v>15</v>
      </c>
    </row>
    <row r="818" spans="1:6" x14ac:dyDescent="0.2">
      <c r="A818" s="33">
        <v>23</v>
      </c>
      <c r="B818" s="33">
        <v>4</v>
      </c>
      <c r="C818" s="34" t="s">
        <v>3648</v>
      </c>
      <c r="D818" s="37">
        <v>0.17</v>
      </c>
      <c r="E818" s="34" t="s">
        <v>6</v>
      </c>
      <c r="F818" s="34" t="s">
        <v>15</v>
      </c>
    </row>
    <row r="819" spans="1:6" x14ac:dyDescent="0.2">
      <c r="A819" s="33">
        <v>49</v>
      </c>
      <c r="B819" s="33">
        <v>4</v>
      </c>
      <c r="C819" s="34" t="s">
        <v>3662</v>
      </c>
      <c r="D819" s="37">
        <v>0.75</v>
      </c>
      <c r="E819" s="34" t="s">
        <v>6</v>
      </c>
      <c r="F819" s="34" t="s">
        <v>15</v>
      </c>
    </row>
    <row r="820" spans="1:6" x14ac:dyDescent="0.2">
      <c r="A820" s="33">
        <v>41</v>
      </c>
      <c r="B820" s="33">
        <v>4</v>
      </c>
      <c r="C820" s="34" t="s">
        <v>3663</v>
      </c>
      <c r="D820" s="37">
        <v>0.53</v>
      </c>
      <c r="E820" s="34" t="s">
        <v>6</v>
      </c>
      <c r="F820" s="34" t="s">
        <v>15</v>
      </c>
    </row>
    <row r="821" spans="1:6" x14ac:dyDescent="0.2">
      <c r="A821" s="33">
        <v>40</v>
      </c>
      <c r="B821" s="33">
        <v>4</v>
      </c>
      <c r="C821" s="34" t="s">
        <v>3664</v>
      </c>
      <c r="D821" s="37">
        <v>0.5</v>
      </c>
      <c r="E821" s="34" t="s">
        <v>6</v>
      </c>
      <c r="F821" s="34" t="s">
        <v>15</v>
      </c>
    </row>
    <row r="822" spans="1:6" x14ac:dyDescent="0.2">
      <c r="A822" s="33">
        <v>31</v>
      </c>
      <c r="B822" s="33">
        <v>4</v>
      </c>
      <c r="C822" s="34" t="s">
        <v>3666</v>
      </c>
      <c r="D822" s="37">
        <v>0.3</v>
      </c>
      <c r="E822" s="34" t="s">
        <v>6</v>
      </c>
      <c r="F822" s="34" t="s">
        <v>15</v>
      </c>
    </row>
    <row r="823" spans="1:6" x14ac:dyDescent="0.2">
      <c r="A823" s="33">
        <v>31</v>
      </c>
      <c r="B823" s="33">
        <v>4</v>
      </c>
      <c r="C823" s="34" t="s">
        <v>3744</v>
      </c>
      <c r="D823" s="37">
        <v>0.3</v>
      </c>
      <c r="E823" s="34" t="s">
        <v>6</v>
      </c>
      <c r="F823" s="34" t="s">
        <v>15</v>
      </c>
    </row>
    <row r="824" spans="1:6" x14ac:dyDescent="0.2">
      <c r="A824" s="33">
        <v>38</v>
      </c>
      <c r="B824" s="33">
        <v>4</v>
      </c>
      <c r="C824" s="34" t="s">
        <v>3775</v>
      </c>
      <c r="D824" s="37">
        <v>0.45</v>
      </c>
      <c r="E824" s="34" t="s">
        <v>6</v>
      </c>
      <c r="F824" s="34" t="s">
        <v>15</v>
      </c>
    </row>
    <row r="825" spans="1:6" x14ac:dyDescent="0.2">
      <c r="A825" s="33">
        <v>34</v>
      </c>
      <c r="B825" s="33">
        <v>4</v>
      </c>
      <c r="C825" s="34" t="s">
        <v>3810</v>
      </c>
      <c r="D825" s="37">
        <v>0.36</v>
      </c>
      <c r="E825" s="34" t="s">
        <v>6</v>
      </c>
      <c r="F825" s="34" t="s">
        <v>15</v>
      </c>
    </row>
    <row r="826" spans="1:6" x14ac:dyDescent="0.2">
      <c r="A826" s="33">
        <v>26</v>
      </c>
      <c r="B826" s="33">
        <v>4</v>
      </c>
      <c r="C826" s="34" t="s">
        <v>3816</v>
      </c>
      <c r="D826" s="37">
        <v>0.21</v>
      </c>
      <c r="E826" s="34" t="s">
        <v>6</v>
      </c>
      <c r="F826" s="34" t="s">
        <v>15</v>
      </c>
    </row>
    <row r="827" spans="1:6" x14ac:dyDescent="0.2">
      <c r="A827" s="33">
        <v>27</v>
      </c>
      <c r="B827" s="33">
        <v>4</v>
      </c>
      <c r="C827" s="34" t="s">
        <v>3859</v>
      </c>
      <c r="D827" s="37">
        <v>0.23</v>
      </c>
      <c r="E827" s="34" t="s">
        <v>6</v>
      </c>
      <c r="F827" s="34" t="s">
        <v>15</v>
      </c>
    </row>
    <row r="828" spans="1:6" x14ac:dyDescent="0.2">
      <c r="A828" s="33">
        <v>24</v>
      </c>
      <c r="B828" s="33">
        <v>4</v>
      </c>
      <c r="C828" s="34" t="s">
        <v>3860</v>
      </c>
      <c r="D828" s="37">
        <v>0.18</v>
      </c>
      <c r="E828" s="34" t="s">
        <v>6</v>
      </c>
      <c r="F828" s="34" t="s">
        <v>15</v>
      </c>
    </row>
    <row r="829" spans="1:6" x14ac:dyDescent="0.2">
      <c r="A829" s="33">
        <v>26</v>
      </c>
      <c r="B829" s="33">
        <v>4</v>
      </c>
      <c r="C829" s="34" t="s">
        <v>3861</v>
      </c>
      <c r="D829" s="37">
        <v>0.21</v>
      </c>
      <c r="E829" s="34" t="s">
        <v>6</v>
      </c>
      <c r="F829" s="34" t="s">
        <v>15</v>
      </c>
    </row>
    <row r="830" spans="1:6" x14ac:dyDescent="0.2">
      <c r="A830" s="33">
        <v>23</v>
      </c>
      <c r="B830" s="33">
        <v>4</v>
      </c>
      <c r="C830" s="34" t="s">
        <v>3862</v>
      </c>
      <c r="D830" s="37">
        <v>0.17</v>
      </c>
      <c r="E830" s="34" t="s">
        <v>6</v>
      </c>
      <c r="F830" s="34" t="s">
        <v>15</v>
      </c>
    </row>
    <row r="831" spans="1:6" x14ac:dyDescent="0.2">
      <c r="A831" s="33">
        <v>34</v>
      </c>
      <c r="B831" s="33">
        <v>4</v>
      </c>
      <c r="C831" s="34" t="s">
        <v>3870</v>
      </c>
      <c r="D831" s="37">
        <v>0.36</v>
      </c>
      <c r="E831" s="34" t="s">
        <v>6</v>
      </c>
      <c r="F831" s="34" t="s">
        <v>15</v>
      </c>
    </row>
    <row r="832" spans="1:6" x14ac:dyDescent="0.2">
      <c r="A832" s="33">
        <v>27</v>
      </c>
      <c r="B832" s="33">
        <v>4</v>
      </c>
      <c r="C832" s="34" t="s">
        <v>3871</v>
      </c>
      <c r="D832" s="37">
        <v>0.23</v>
      </c>
      <c r="E832" s="34" t="s">
        <v>6</v>
      </c>
      <c r="F832" s="34" t="s">
        <v>15</v>
      </c>
    </row>
    <row r="833" spans="1:6" x14ac:dyDescent="0.2">
      <c r="A833" s="33">
        <v>26</v>
      </c>
      <c r="B833" s="33">
        <v>4</v>
      </c>
      <c r="C833" s="34" t="s">
        <v>3872</v>
      </c>
      <c r="D833" s="37">
        <v>0.21</v>
      </c>
      <c r="E833" s="34" t="s">
        <v>6</v>
      </c>
      <c r="F833" s="34" t="s">
        <v>15</v>
      </c>
    </row>
    <row r="834" spans="1:6" x14ac:dyDescent="0.2">
      <c r="A834" s="33">
        <v>20</v>
      </c>
      <c r="B834" s="33">
        <v>4</v>
      </c>
      <c r="C834" s="34" t="s">
        <v>3873</v>
      </c>
      <c r="D834" s="37">
        <v>0.13</v>
      </c>
      <c r="E834" s="34" t="s">
        <v>6</v>
      </c>
      <c r="F834" s="34" t="s">
        <v>15</v>
      </c>
    </row>
    <row r="835" spans="1:6" x14ac:dyDescent="0.2">
      <c r="A835" s="33">
        <v>24</v>
      </c>
      <c r="B835" s="33">
        <v>4</v>
      </c>
      <c r="C835" s="34" t="s">
        <v>3874</v>
      </c>
      <c r="D835" s="37">
        <v>0.18</v>
      </c>
      <c r="E835" s="34" t="s">
        <v>6</v>
      </c>
      <c r="F835" s="34" t="s">
        <v>15</v>
      </c>
    </row>
    <row r="836" spans="1:6" x14ac:dyDescent="0.2">
      <c r="A836" s="33">
        <v>20</v>
      </c>
      <c r="B836" s="33">
        <v>4</v>
      </c>
      <c r="C836" s="34" t="s">
        <v>3875</v>
      </c>
      <c r="D836" s="37">
        <v>0.13</v>
      </c>
      <c r="E836" s="34" t="s">
        <v>6</v>
      </c>
      <c r="F836" s="34" t="s">
        <v>15</v>
      </c>
    </row>
    <row r="837" spans="1:6" x14ac:dyDescent="0.2">
      <c r="A837" s="33">
        <v>22</v>
      </c>
      <c r="B837" s="33">
        <v>4</v>
      </c>
      <c r="C837" s="34" t="s">
        <v>3876</v>
      </c>
      <c r="D837" s="37">
        <v>0.15</v>
      </c>
      <c r="E837" s="34" t="s">
        <v>6</v>
      </c>
      <c r="F837" s="34" t="s">
        <v>15</v>
      </c>
    </row>
    <row r="838" spans="1:6" x14ac:dyDescent="0.2">
      <c r="A838" s="33">
        <v>21</v>
      </c>
      <c r="B838" s="33">
        <v>4</v>
      </c>
      <c r="C838" s="34" t="s">
        <v>3877</v>
      </c>
      <c r="D838" s="37">
        <v>0.14000000000000001</v>
      </c>
      <c r="E838" s="34" t="s">
        <v>6</v>
      </c>
      <c r="F838" s="34" t="s">
        <v>15</v>
      </c>
    </row>
    <row r="839" spans="1:6" x14ac:dyDescent="0.2">
      <c r="A839" s="33">
        <v>24</v>
      </c>
      <c r="B839" s="33">
        <v>4</v>
      </c>
      <c r="C839" s="34" t="s">
        <v>3878</v>
      </c>
      <c r="D839" s="37">
        <v>0.18</v>
      </c>
      <c r="E839" s="34" t="s">
        <v>6</v>
      </c>
      <c r="F839" s="34" t="s">
        <v>15</v>
      </c>
    </row>
    <row r="840" spans="1:6" x14ac:dyDescent="0.2">
      <c r="A840" s="33">
        <v>24</v>
      </c>
      <c r="B840" s="33">
        <v>4</v>
      </c>
      <c r="C840" s="34" t="s">
        <v>3879</v>
      </c>
      <c r="D840" s="37">
        <v>0.18</v>
      </c>
      <c r="E840" s="34" t="s">
        <v>6</v>
      </c>
      <c r="F840" s="34" t="s">
        <v>15</v>
      </c>
    </row>
    <row r="841" spans="1:6" x14ac:dyDescent="0.2">
      <c r="A841" s="33">
        <v>24</v>
      </c>
      <c r="B841" s="33">
        <v>4</v>
      </c>
      <c r="C841" s="34" t="s">
        <v>3880</v>
      </c>
      <c r="D841" s="37">
        <v>0.18</v>
      </c>
      <c r="E841" s="34" t="s">
        <v>6</v>
      </c>
      <c r="F841" s="34" t="s">
        <v>15</v>
      </c>
    </row>
    <row r="842" spans="1:6" x14ac:dyDescent="0.2">
      <c r="A842" s="33">
        <v>26</v>
      </c>
      <c r="B842" s="33">
        <v>4</v>
      </c>
      <c r="C842" s="34" t="s">
        <v>3881</v>
      </c>
      <c r="D842" s="37">
        <v>0.21</v>
      </c>
      <c r="E842" s="34" t="s">
        <v>6</v>
      </c>
      <c r="F842" s="34" t="s">
        <v>15</v>
      </c>
    </row>
    <row r="843" spans="1:6" x14ac:dyDescent="0.2">
      <c r="A843" s="33">
        <v>26</v>
      </c>
      <c r="B843" s="33">
        <v>4</v>
      </c>
      <c r="C843" s="34" t="s">
        <v>3882</v>
      </c>
      <c r="D843" s="37">
        <v>0.21</v>
      </c>
      <c r="E843" s="34" t="s">
        <v>6</v>
      </c>
      <c r="F843" s="34" t="s">
        <v>15</v>
      </c>
    </row>
    <row r="844" spans="1:6" x14ac:dyDescent="0.2">
      <c r="A844" s="33">
        <v>23</v>
      </c>
      <c r="B844" s="33">
        <v>4</v>
      </c>
      <c r="C844" s="34" t="s">
        <v>3886</v>
      </c>
      <c r="D844" s="37">
        <v>0.17</v>
      </c>
      <c r="E844" s="34" t="s">
        <v>6</v>
      </c>
      <c r="F844" s="34" t="s">
        <v>15</v>
      </c>
    </row>
    <row r="845" spans="1:6" x14ac:dyDescent="0.2">
      <c r="A845" s="33">
        <v>22</v>
      </c>
      <c r="B845" s="33">
        <v>4</v>
      </c>
      <c r="C845" s="34" t="s">
        <v>3891</v>
      </c>
      <c r="D845" s="37">
        <v>0.15</v>
      </c>
      <c r="E845" s="34" t="s">
        <v>6</v>
      </c>
      <c r="F845" s="34" t="s">
        <v>15</v>
      </c>
    </row>
    <row r="846" spans="1:6" x14ac:dyDescent="0.2">
      <c r="A846" s="33">
        <v>30</v>
      </c>
      <c r="B846" s="33">
        <v>4</v>
      </c>
      <c r="C846" s="34" t="s">
        <v>3892</v>
      </c>
      <c r="D846" s="37">
        <v>0.28000000000000003</v>
      </c>
      <c r="E846" s="34" t="s">
        <v>6</v>
      </c>
      <c r="F846" s="34" t="s">
        <v>15</v>
      </c>
    </row>
    <row r="847" spans="1:6" x14ac:dyDescent="0.2">
      <c r="A847" s="33">
        <v>26</v>
      </c>
      <c r="B847" s="33">
        <v>4</v>
      </c>
      <c r="C847" s="34" t="s">
        <v>3897</v>
      </c>
      <c r="D847" s="37">
        <v>0.21</v>
      </c>
      <c r="E847" s="34" t="s">
        <v>6</v>
      </c>
      <c r="F847" s="34" t="s">
        <v>15</v>
      </c>
    </row>
    <row r="848" spans="1:6" x14ac:dyDescent="0.2">
      <c r="A848" s="33">
        <v>25</v>
      </c>
      <c r="B848" s="33">
        <v>4</v>
      </c>
      <c r="C848" s="34" t="s">
        <v>3898</v>
      </c>
      <c r="D848" s="37">
        <v>0.2</v>
      </c>
      <c r="E848" s="34" t="s">
        <v>6</v>
      </c>
      <c r="F848" s="34" t="s">
        <v>15</v>
      </c>
    </row>
    <row r="849" spans="1:6" x14ac:dyDescent="0.2">
      <c r="A849" s="33">
        <v>22</v>
      </c>
      <c r="B849" s="33">
        <v>4</v>
      </c>
      <c r="C849" s="34" t="s">
        <v>3899</v>
      </c>
      <c r="D849" s="37">
        <v>0.15</v>
      </c>
      <c r="E849" s="34" t="s">
        <v>6</v>
      </c>
      <c r="F849" s="34" t="s">
        <v>15</v>
      </c>
    </row>
    <row r="850" spans="1:6" x14ac:dyDescent="0.2">
      <c r="A850" s="33">
        <v>21</v>
      </c>
      <c r="B850" s="33">
        <v>4</v>
      </c>
      <c r="C850" s="34" t="s">
        <v>3900</v>
      </c>
      <c r="D850" s="37">
        <v>0.14000000000000001</v>
      </c>
      <c r="E850" s="34" t="s">
        <v>6</v>
      </c>
      <c r="F850" s="34" t="s">
        <v>15</v>
      </c>
    </row>
    <row r="851" spans="1:6" x14ac:dyDescent="0.2">
      <c r="A851" s="33">
        <v>22</v>
      </c>
      <c r="B851" s="33">
        <v>4</v>
      </c>
      <c r="C851" s="34" t="s">
        <v>3901</v>
      </c>
      <c r="D851" s="37">
        <v>0.15</v>
      </c>
      <c r="E851" s="34" t="s">
        <v>6</v>
      </c>
      <c r="F851" s="34" t="s">
        <v>15</v>
      </c>
    </row>
    <row r="852" spans="1:6" x14ac:dyDescent="0.2">
      <c r="A852" s="33">
        <v>23</v>
      </c>
      <c r="B852" s="33">
        <v>4</v>
      </c>
      <c r="C852" s="34" t="s">
        <v>3902</v>
      </c>
      <c r="D852" s="37">
        <v>0.17</v>
      </c>
      <c r="E852" s="34" t="s">
        <v>6</v>
      </c>
      <c r="F852" s="34" t="s">
        <v>15</v>
      </c>
    </row>
    <row r="853" spans="1:6" x14ac:dyDescent="0.2">
      <c r="A853" s="33">
        <v>24</v>
      </c>
      <c r="B853" s="33">
        <v>4</v>
      </c>
      <c r="C853" s="34" t="s">
        <v>3904</v>
      </c>
      <c r="D853" s="37">
        <v>0.18</v>
      </c>
      <c r="E853" s="34" t="s">
        <v>6</v>
      </c>
      <c r="F853" s="34" t="s">
        <v>15</v>
      </c>
    </row>
    <row r="854" spans="1:6" x14ac:dyDescent="0.2">
      <c r="A854" s="33">
        <v>22</v>
      </c>
      <c r="B854" s="33">
        <v>4</v>
      </c>
      <c r="C854" s="34" t="s">
        <v>3905</v>
      </c>
      <c r="D854" s="37">
        <v>0.15</v>
      </c>
      <c r="E854" s="34" t="s">
        <v>6</v>
      </c>
      <c r="F854" s="34" t="s">
        <v>15</v>
      </c>
    </row>
    <row r="855" spans="1:6" x14ac:dyDescent="0.2">
      <c r="A855" s="33">
        <v>25</v>
      </c>
      <c r="B855" s="33">
        <v>4</v>
      </c>
      <c r="C855" s="34" t="s">
        <v>3984</v>
      </c>
      <c r="D855" s="37">
        <v>0.2</v>
      </c>
      <c r="E855" s="34" t="s">
        <v>6</v>
      </c>
      <c r="F855" s="34" t="s">
        <v>15</v>
      </c>
    </row>
    <row r="856" spans="1:6" x14ac:dyDescent="0.2">
      <c r="A856" s="33">
        <v>30</v>
      </c>
      <c r="B856" s="33">
        <v>4</v>
      </c>
      <c r="C856" s="34" t="s">
        <v>3988</v>
      </c>
      <c r="D856" s="37">
        <v>0.28000000000000003</v>
      </c>
      <c r="E856" s="34" t="s">
        <v>6</v>
      </c>
      <c r="F856" s="34" t="s">
        <v>15</v>
      </c>
    </row>
    <row r="857" spans="1:6" x14ac:dyDescent="0.2">
      <c r="A857" s="33">
        <v>24</v>
      </c>
      <c r="B857" s="33">
        <v>3</v>
      </c>
      <c r="C857" s="34" t="s">
        <v>4030</v>
      </c>
      <c r="D857" s="37">
        <v>0.14000000000000001</v>
      </c>
      <c r="E857" s="34" t="s">
        <v>6</v>
      </c>
      <c r="F857" s="34" t="s">
        <v>15</v>
      </c>
    </row>
    <row r="858" spans="1:6" x14ac:dyDescent="0.2">
      <c r="A858" s="33">
        <v>32</v>
      </c>
      <c r="B858" s="33">
        <v>4</v>
      </c>
      <c r="C858" s="34" t="s">
        <v>4040</v>
      </c>
      <c r="D858" s="37">
        <v>0.32</v>
      </c>
      <c r="E858" s="34" t="s">
        <v>6</v>
      </c>
      <c r="F858" s="34" t="s">
        <v>15</v>
      </c>
    </row>
    <row r="859" spans="1:6" x14ac:dyDescent="0.2">
      <c r="A859" s="33">
        <v>37</v>
      </c>
      <c r="B859" s="33">
        <v>4</v>
      </c>
      <c r="C859" s="34" t="s">
        <v>4041</v>
      </c>
      <c r="D859" s="37">
        <v>0.43</v>
      </c>
      <c r="E859" s="34" t="s">
        <v>6</v>
      </c>
      <c r="F859" s="34" t="s">
        <v>15</v>
      </c>
    </row>
    <row r="860" spans="1:6" x14ac:dyDescent="0.2">
      <c r="A860" s="33">
        <v>28</v>
      </c>
      <c r="B860" s="33">
        <v>4</v>
      </c>
      <c r="C860" s="34" t="s">
        <v>4042</v>
      </c>
      <c r="D860" s="37">
        <v>0.25</v>
      </c>
      <c r="E860" s="34" t="s">
        <v>6</v>
      </c>
      <c r="F860" s="34" t="s">
        <v>15</v>
      </c>
    </row>
    <row r="861" spans="1:6" x14ac:dyDescent="0.2">
      <c r="A861" s="33">
        <v>35</v>
      </c>
      <c r="B861" s="33">
        <v>4</v>
      </c>
      <c r="C861" s="34" t="s">
        <v>4043</v>
      </c>
      <c r="D861" s="37">
        <v>0.38</v>
      </c>
      <c r="E861" s="34" t="s">
        <v>6</v>
      </c>
      <c r="F861" s="34" t="s">
        <v>15</v>
      </c>
    </row>
    <row r="862" spans="1:6" x14ac:dyDescent="0.2">
      <c r="A862" s="33">
        <v>35</v>
      </c>
      <c r="B862" s="33">
        <v>4</v>
      </c>
      <c r="C862" s="34" t="s">
        <v>4044</v>
      </c>
      <c r="D862" s="37">
        <v>0.38</v>
      </c>
      <c r="E862" s="34" t="s">
        <v>6</v>
      </c>
      <c r="F862" s="34" t="s">
        <v>15</v>
      </c>
    </row>
    <row r="863" spans="1:6" x14ac:dyDescent="0.2">
      <c r="A863" s="33">
        <v>32</v>
      </c>
      <c r="B863" s="33">
        <v>4</v>
      </c>
      <c r="C863" s="34" t="s">
        <v>4045</v>
      </c>
      <c r="D863" s="37">
        <v>0.32</v>
      </c>
      <c r="E863" s="34" t="s">
        <v>6</v>
      </c>
      <c r="F863" s="34" t="s">
        <v>15</v>
      </c>
    </row>
    <row r="864" spans="1:6" x14ac:dyDescent="0.2">
      <c r="A864" s="33">
        <v>36</v>
      </c>
      <c r="B864" s="33">
        <v>4</v>
      </c>
      <c r="C864" s="34" t="s">
        <v>4046</v>
      </c>
      <c r="D864" s="37">
        <v>0.41</v>
      </c>
      <c r="E864" s="34" t="s">
        <v>6</v>
      </c>
      <c r="F864" s="34" t="s">
        <v>15</v>
      </c>
    </row>
    <row r="865" spans="1:6" x14ac:dyDescent="0.2">
      <c r="A865" s="33">
        <v>29</v>
      </c>
      <c r="B865" s="33">
        <v>4</v>
      </c>
      <c r="C865" s="34" t="s">
        <v>4049</v>
      </c>
      <c r="D865" s="37">
        <v>0.26</v>
      </c>
      <c r="E865" s="34" t="s">
        <v>6</v>
      </c>
      <c r="F865" s="34" t="s">
        <v>15</v>
      </c>
    </row>
    <row r="866" spans="1:6" x14ac:dyDescent="0.2">
      <c r="A866" s="33">
        <v>40</v>
      </c>
      <c r="B866" s="33">
        <v>4</v>
      </c>
      <c r="C866" s="34" t="s">
        <v>4051</v>
      </c>
      <c r="D866" s="37">
        <v>0.5</v>
      </c>
      <c r="E866" s="34" t="s">
        <v>6</v>
      </c>
      <c r="F866" s="34" t="s">
        <v>15</v>
      </c>
    </row>
    <row r="867" spans="1:6" x14ac:dyDescent="0.2">
      <c r="A867" s="33">
        <v>42</v>
      </c>
      <c r="B867" s="33">
        <v>4</v>
      </c>
      <c r="C867" s="34" t="s">
        <v>4052</v>
      </c>
      <c r="D867" s="37">
        <v>0.55000000000000004</v>
      </c>
      <c r="E867" s="34" t="s">
        <v>6</v>
      </c>
      <c r="F867" s="34" t="s">
        <v>15</v>
      </c>
    </row>
    <row r="868" spans="1:6" x14ac:dyDescent="0.2">
      <c r="A868" s="33">
        <v>25</v>
      </c>
      <c r="B868" s="33">
        <v>4</v>
      </c>
      <c r="C868" s="34" t="s">
        <v>4054</v>
      </c>
      <c r="D868" s="37">
        <v>0.2</v>
      </c>
      <c r="E868" s="34" t="s">
        <v>6</v>
      </c>
      <c r="F868" s="34" t="s">
        <v>15</v>
      </c>
    </row>
    <row r="869" spans="1:6" x14ac:dyDescent="0.2">
      <c r="A869" s="33">
        <v>25</v>
      </c>
      <c r="B869" s="33">
        <v>4</v>
      </c>
      <c r="C869" s="34" t="s">
        <v>4055</v>
      </c>
      <c r="D869" s="37">
        <v>0.2</v>
      </c>
      <c r="E869" s="34" t="s">
        <v>6</v>
      </c>
      <c r="F869" s="34" t="s">
        <v>15</v>
      </c>
    </row>
    <row r="870" spans="1:6" x14ac:dyDescent="0.2">
      <c r="A870" s="33">
        <v>30</v>
      </c>
      <c r="B870" s="33">
        <v>4</v>
      </c>
      <c r="C870" s="34" t="s">
        <v>4068</v>
      </c>
      <c r="D870" s="37">
        <v>0.28000000000000003</v>
      </c>
      <c r="E870" s="34" t="s">
        <v>6</v>
      </c>
      <c r="F870" s="34" t="s">
        <v>15</v>
      </c>
    </row>
    <row r="871" spans="1:6" x14ac:dyDescent="0.2">
      <c r="A871" s="33">
        <v>25</v>
      </c>
      <c r="B871" s="33">
        <v>4</v>
      </c>
      <c r="C871" s="34" t="s">
        <v>4069</v>
      </c>
      <c r="D871" s="37">
        <v>0.2</v>
      </c>
      <c r="E871" s="34" t="s">
        <v>6</v>
      </c>
      <c r="F871" s="34" t="s">
        <v>15</v>
      </c>
    </row>
    <row r="872" spans="1:6" x14ac:dyDescent="0.2">
      <c r="A872" s="33">
        <v>40</v>
      </c>
      <c r="B872" s="33">
        <v>4</v>
      </c>
      <c r="C872" s="34" t="s">
        <v>4070</v>
      </c>
      <c r="D872" s="37">
        <v>0.5</v>
      </c>
      <c r="E872" s="34" t="s">
        <v>6</v>
      </c>
      <c r="F872" s="34" t="s">
        <v>15</v>
      </c>
    </row>
    <row r="873" spans="1:6" x14ac:dyDescent="0.2">
      <c r="A873" s="33">
        <v>37</v>
      </c>
      <c r="B873" s="33">
        <v>4</v>
      </c>
      <c r="C873" s="34" t="s">
        <v>4071</v>
      </c>
      <c r="D873" s="37">
        <v>0.43</v>
      </c>
      <c r="E873" s="34" t="s">
        <v>6</v>
      </c>
      <c r="F873" s="34" t="s">
        <v>15</v>
      </c>
    </row>
    <row r="874" spans="1:6" x14ac:dyDescent="0.2">
      <c r="A874" s="33">
        <v>36</v>
      </c>
      <c r="B874" s="33">
        <v>4</v>
      </c>
      <c r="C874" s="34" t="s">
        <v>4072</v>
      </c>
      <c r="D874" s="37">
        <v>0.41</v>
      </c>
      <c r="E874" s="34" t="s">
        <v>6</v>
      </c>
      <c r="F874" s="34" t="s">
        <v>15</v>
      </c>
    </row>
    <row r="875" spans="1:6" x14ac:dyDescent="0.2">
      <c r="A875" s="33">
        <v>32</v>
      </c>
      <c r="B875" s="33">
        <v>4</v>
      </c>
      <c r="C875" s="34" t="s">
        <v>4073</v>
      </c>
      <c r="D875" s="37">
        <v>0.32</v>
      </c>
      <c r="E875" s="34" t="s">
        <v>6</v>
      </c>
      <c r="F875" s="34" t="s">
        <v>15</v>
      </c>
    </row>
    <row r="876" spans="1:6" x14ac:dyDescent="0.2">
      <c r="A876" s="33">
        <v>33</v>
      </c>
      <c r="B876" s="33">
        <v>4</v>
      </c>
      <c r="C876" s="34" t="s">
        <v>4136</v>
      </c>
      <c r="D876" s="37">
        <v>0.34</v>
      </c>
      <c r="E876" s="34" t="s">
        <v>6</v>
      </c>
      <c r="F876" s="34" t="s">
        <v>15</v>
      </c>
    </row>
    <row r="877" spans="1:6" x14ac:dyDescent="0.2">
      <c r="A877" s="33">
        <v>25</v>
      </c>
      <c r="B877" s="33">
        <v>4</v>
      </c>
      <c r="C877" s="34" t="s">
        <v>4137</v>
      </c>
      <c r="D877" s="37">
        <v>0.2</v>
      </c>
      <c r="E877" s="34" t="s">
        <v>6</v>
      </c>
      <c r="F877" s="34" t="s">
        <v>15</v>
      </c>
    </row>
    <row r="878" spans="1:6" x14ac:dyDescent="0.2">
      <c r="A878" s="33">
        <v>29</v>
      </c>
      <c r="B878" s="33">
        <v>4</v>
      </c>
      <c r="C878" s="34" t="s">
        <v>4138</v>
      </c>
      <c r="D878" s="37">
        <v>0.26</v>
      </c>
      <c r="E878" s="34" t="s">
        <v>6</v>
      </c>
      <c r="F878" s="34" t="s">
        <v>15</v>
      </c>
    </row>
    <row r="879" spans="1:6" x14ac:dyDescent="0.2">
      <c r="A879" s="33">
        <v>41</v>
      </c>
      <c r="B879" s="33">
        <v>4</v>
      </c>
      <c r="C879" s="34" t="s">
        <v>4139</v>
      </c>
      <c r="D879" s="37">
        <v>0.53</v>
      </c>
      <c r="E879" s="34" t="s">
        <v>6</v>
      </c>
      <c r="F879" s="34" t="s">
        <v>15</v>
      </c>
    </row>
    <row r="880" spans="1:6" x14ac:dyDescent="0.2">
      <c r="A880" s="33">
        <v>48</v>
      </c>
      <c r="B880" s="33">
        <v>4</v>
      </c>
      <c r="C880" s="34" t="s">
        <v>4140</v>
      </c>
      <c r="D880" s="37">
        <v>0.72</v>
      </c>
      <c r="E880" s="34" t="s">
        <v>6</v>
      </c>
      <c r="F880" s="34" t="s">
        <v>15</v>
      </c>
    </row>
    <row r="881" spans="1:6" x14ac:dyDescent="0.2">
      <c r="A881" s="33">
        <v>41</v>
      </c>
      <c r="B881" s="33">
        <v>4</v>
      </c>
      <c r="C881" s="34" t="s">
        <v>4141</v>
      </c>
      <c r="D881" s="37">
        <v>0.53</v>
      </c>
      <c r="E881" s="34" t="s">
        <v>6</v>
      </c>
      <c r="F881" s="34" t="s">
        <v>15</v>
      </c>
    </row>
    <row r="882" spans="1:6" x14ac:dyDescent="0.2">
      <c r="A882" s="33">
        <v>35</v>
      </c>
      <c r="B882" s="33">
        <v>4</v>
      </c>
      <c r="C882" s="34" t="s">
        <v>4151</v>
      </c>
      <c r="D882" s="37">
        <v>0.38</v>
      </c>
      <c r="E882" s="34" t="s">
        <v>6</v>
      </c>
      <c r="F882" s="34" t="s">
        <v>15</v>
      </c>
    </row>
    <row r="883" spans="1:6" x14ac:dyDescent="0.2">
      <c r="A883" s="33">
        <v>42</v>
      </c>
      <c r="B883" s="33">
        <v>4</v>
      </c>
      <c r="C883" s="34" t="s">
        <v>4152</v>
      </c>
      <c r="D883" s="37">
        <v>0.55000000000000004</v>
      </c>
      <c r="E883" s="34" t="s">
        <v>6</v>
      </c>
      <c r="F883" s="34" t="s">
        <v>15</v>
      </c>
    </row>
    <row r="884" spans="1:6" x14ac:dyDescent="0.2">
      <c r="A884" s="33">
        <v>32</v>
      </c>
      <c r="B884" s="33">
        <v>4</v>
      </c>
      <c r="C884" s="34" t="s">
        <v>4154</v>
      </c>
      <c r="D884" s="37">
        <v>0.32</v>
      </c>
      <c r="E884" s="34" t="s">
        <v>6</v>
      </c>
      <c r="F884" s="34" t="s">
        <v>15</v>
      </c>
    </row>
    <row r="885" spans="1:6" x14ac:dyDescent="0.2">
      <c r="A885" s="33">
        <v>39</v>
      </c>
      <c r="B885" s="33">
        <v>4</v>
      </c>
      <c r="C885" s="34" t="s">
        <v>4155</v>
      </c>
      <c r="D885" s="37">
        <v>0.48</v>
      </c>
      <c r="E885" s="34" t="s">
        <v>6</v>
      </c>
      <c r="F885" s="34" t="s">
        <v>15</v>
      </c>
    </row>
    <row r="886" spans="1:6" x14ac:dyDescent="0.2">
      <c r="A886" s="33">
        <v>38</v>
      </c>
      <c r="B886" s="33">
        <v>4</v>
      </c>
      <c r="C886" s="34" t="s">
        <v>4156</v>
      </c>
      <c r="D886" s="37">
        <v>0.45</v>
      </c>
      <c r="E886" s="34" t="s">
        <v>6</v>
      </c>
      <c r="F886" s="34" t="s">
        <v>15</v>
      </c>
    </row>
    <row r="887" spans="1:6" x14ac:dyDescent="0.2">
      <c r="A887" s="33">
        <v>32</v>
      </c>
      <c r="B887" s="33">
        <v>4</v>
      </c>
      <c r="C887" s="34" t="s">
        <v>4158</v>
      </c>
      <c r="D887" s="37">
        <v>0.32</v>
      </c>
      <c r="E887" s="34" t="s">
        <v>6</v>
      </c>
      <c r="F887" s="34" t="s">
        <v>15</v>
      </c>
    </row>
    <row r="888" spans="1:6" x14ac:dyDescent="0.2">
      <c r="A888" s="33">
        <v>25</v>
      </c>
      <c r="B888" s="33">
        <v>4</v>
      </c>
      <c r="C888" s="34" t="s">
        <v>4159</v>
      </c>
      <c r="D888" s="37">
        <v>0.2</v>
      </c>
      <c r="E888" s="34" t="s">
        <v>6</v>
      </c>
      <c r="F888" s="34" t="s">
        <v>15</v>
      </c>
    </row>
    <row r="889" spans="1:6" x14ac:dyDescent="0.2">
      <c r="A889" s="33">
        <v>34</v>
      </c>
      <c r="B889" s="33">
        <v>4</v>
      </c>
      <c r="C889" s="34" t="s">
        <v>4160</v>
      </c>
      <c r="D889" s="37">
        <v>0.36</v>
      </c>
      <c r="E889" s="34" t="s">
        <v>6</v>
      </c>
      <c r="F889" s="34" t="s">
        <v>15</v>
      </c>
    </row>
    <row r="890" spans="1:6" x14ac:dyDescent="0.2">
      <c r="A890" s="33">
        <v>32</v>
      </c>
      <c r="B890" s="33">
        <v>4</v>
      </c>
      <c r="C890" s="34" t="s">
        <v>4161</v>
      </c>
      <c r="D890" s="37">
        <v>0.32</v>
      </c>
      <c r="E890" s="34" t="s">
        <v>6</v>
      </c>
      <c r="F890" s="34" t="s">
        <v>15</v>
      </c>
    </row>
    <row r="891" spans="1:6" x14ac:dyDescent="0.2">
      <c r="A891" s="33">
        <v>35</v>
      </c>
      <c r="B891" s="33">
        <v>4</v>
      </c>
      <c r="C891" s="34" t="s">
        <v>4162</v>
      </c>
      <c r="D891" s="37">
        <v>0.38</v>
      </c>
      <c r="E891" s="34" t="s">
        <v>6</v>
      </c>
      <c r="F891" s="34" t="s">
        <v>15</v>
      </c>
    </row>
    <row r="892" spans="1:6" x14ac:dyDescent="0.2">
      <c r="A892" s="33">
        <v>31</v>
      </c>
      <c r="B892" s="33">
        <v>4</v>
      </c>
      <c r="C892" s="34" t="s">
        <v>4163</v>
      </c>
      <c r="D892" s="37">
        <v>0.3</v>
      </c>
      <c r="E892" s="34" t="s">
        <v>6</v>
      </c>
      <c r="F892" s="34" t="s">
        <v>15</v>
      </c>
    </row>
    <row r="893" spans="1:6" x14ac:dyDescent="0.2">
      <c r="A893" s="33">
        <v>28</v>
      </c>
      <c r="B893" s="33">
        <v>4</v>
      </c>
      <c r="C893" s="34" t="s">
        <v>4164</v>
      </c>
      <c r="D893" s="37">
        <v>0.25</v>
      </c>
      <c r="E893" s="34" t="s">
        <v>6</v>
      </c>
      <c r="F893" s="34" t="s">
        <v>15</v>
      </c>
    </row>
    <row r="894" spans="1:6" x14ac:dyDescent="0.2">
      <c r="A894" s="33">
        <v>46</v>
      </c>
      <c r="B894" s="33">
        <v>4</v>
      </c>
      <c r="C894" s="34" t="s">
        <v>4166</v>
      </c>
      <c r="D894" s="37">
        <v>0.66</v>
      </c>
      <c r="E894" s="34" t="s">
        <v>6</v>
      </c>
      <c r="F894" s="34" t="s">
        <v>15</v>
      </c>
    </row>
    <row r="895" spans="1:6" x14ac:dyDescent="0.2">
      <c r="A895" s="33">
        <v>36</v>
      </c>
      <c r="B895" s="33">
        <v>4</v>
      </c>
      <c r="C895" s="34" t="s">
        <v>4167</v>
      </c>
      <c r="D895" s="37">
        <v>0.41</v>
      </c>
      <c r="E895" s="34" t="s">
        <v>6</v>
      </c>
      <c r="F895" s="34" t="s">
        <v>15</v>
      </c>
    </row>
    <row r="896" spans="1:6" x14ac:dyDescent="0.2">
      <c r="A896" s="33">
        <v>40</v>
      </c>
      <c r="B896" s="33">
        <v>4</v>
      </c>
      <c r="C896" s="34" t="s">
        <v>4168</v>
      </c>
      <c r="D896" s="37">
        <v>0.5</v>
      </c>
      <c r="E896" s="34" t="s">
        <v>6</v>
      </c>
      <c r="F896" s="34" t="s">
        <v>15</v>
      </c>
    </row>
    <row r="897" spans="1:6" x14ac:dyDescent="0.2">
      <c r="A897" s="33">
        <v>45</v>
      </c>
      <c r="B897" s="33">
        <v>4</v>
      </c>
      <c r="C897" s="34" t="s">
        <v>4169</v>
      </c>
      <c r="D897" s="37">
        <v>0.64</v>
      </c>
      <c r="E897" s="34" t="s">
        <v>6</v>
      </c>
      <c r="F897" s="34" t="s">
        <v>15</v>
      </c>
    </row>
    <row r="898" spans="1:6" x14ac:dyDescent="0.2">
      <c r="A898" s="33">
        <v>45</v>
      </c>
      <c r="B898" s="33">
        <v>4</v>
      </c>
      <c r="C898" s="34" t="s">
        <v>4170</v>
      </c>
      <c r="D898" s="37">
        <v>0.64</v>
      </c>
      <c r="E898" s="34" t="s">
        <v>6</v>
      </c>
      <c r="F898" s="34" t="s">
        <v>15</v>
      </c>
    </row>
    <row r="899" spans="1:6" x14ac:dyDescent="0.2">
      <c r="A899" s="33">
        <v>27</v>
      </c>
      <c r="B899" s="33">
        <v>4</v>
      </c>
      <c r="C899" s="34" t="s">
        <v>4172</v>
      </c>
      <c r="D899" s="37">
        <v>0.23</v>
      </c>
      <c r="E899" s="34" t="s">
        <v>6</v>
      </c>
      <c r="F899" s="34" t="s">
        <v>15</v>
      </c>
    </row>
    <row r="900" spans="1:6" x14ac:dyDescent="0.2">
      <c r="A900" s="33">
        <v>41</v>
      </c>
      <c r="B900" s="33">
        <v>4</v>
      </c>
      <c r="C900" s="34" t="s">
        <v>4173</v>
      </c>
      <c r="D900" s="37">
        <v>0.53</v>
      </c>
      <c r="E900" s="34" t="s">
        <v>6</v>
      </c>
      <c r="F900" s="34" t="s">
        <v>15</v>
      </c>
    </row>
    <row r="901" spans="1:6" x14ac:dyDescent="0.2">
      <c r="A901" s="33">
        <v>32</v>
      </c>
      <c r="B901" s="33">
        <v>4</v>
      </c>
      <c r="C901" s="34" t="s">
        <v>4175</v>
      </c>
      <c r="D901" s="37">
        <v>0.32</v>
      </c>
      <c r="E901" s="34" t="s">
        <v>6</v>
      </c>
      <c r="F901" s="34" t="s">
        <v>15</v>
      </c>
    </row>
    <row r="902" spans="1:6" x14ac:dyDescent="0.2">
      <c r="A902" s="33">
        <v>36</v>
      </c>
      <c r="B902" s="33">
        <v>4</v>
      </c>
      <c r="C902" s="34" t="s">
        <v>4178</v>
      </c>
      <c r="D902" s="37">
        <v>0.41</v>
      </c>
      <c r="E902" s="34" t="s">
        <v>6</v>
      </c>
      <c r="F902" s="34" t="s">
        <v>15</v>
      </c>
    </row>
    <row r="903" spans="1:6" x14ac:dyDescent="0.2">
      <c r="A903" s="33">
        <v>28</v>
      </c>
      <c r="B903" s="33">
        <v>4</v>
      </c>
      <c r="C903" s="34" t="s">
        <v>4182</v>
      </c>
      <c r="D903" s="37">
        <v>0.25</v>
      </c>
      <c r="E903" s="34" t="s">
        <v>6</v>
      </c>
      <c r="F903" s="34" t="s">
        <v>15</v>
      </c>
    </row>
    <row r="904" spans="1:6" x14ac:dyDescent="0.2">
      <c r="A904" s="33">
        <v>43</v>
      </c>
      <c r="B904" s="33">
        <v>4</v>
      </c>
      <c r="C904" s="34" t="s">
        <v>4183</v>
      </c>
      <c r="D904" s="37">
        <v>0.57999999999999996</v>
      </c>
      <c r="E904" s="34" t="s">
        <v>6</v>
      </c>
      <c r="F904" s="34" t="s">
        <v>15</v>
      </c>
    </row>
    <row r="905" spans="1:6" x14ac:dyDescent="0.2">
      <c r="A905" s="33">
        <v>30</v>
      </c>
      <c r="B905" s="33">
        <v>4</v>
      </c>
      <c r="C905" s="34" t="s">
        <v>4186</v>
      </c>
      <c r="D905" s="37">
        <v>0.28000000000000003</v>
      </c>
      <c r="E905" s="34" t="s">
        <v>6</v>
      </c>
      <c r="F905" s="34" t="s">
        <v>15</v>
      </c>
    </row>
    <row r="906" spans="1:6" x14ac:dyDescent="0.2">
      <c r="A906" s="33">
        <v>26</v>
      </c>
      <c r="B906" s="33">
        <v>4</v>
      </c>
      <c r="C906" s="34" t="s">
        <v>4187</v>
      </c>
      <c r="D906" s="37">
        <v>0.21</v>
      </c>
      <c r="E906" s="34" t="s">
        <v>6</v>
      </c>
      <c r="F906" s="34" t="s">
        <v>15</v>
      </c>
    </row>
    <row r="907" spans="1:6" x14ac:dyDescent="0.2">
      <c r="A907" s="33">
        <v>31</v>
      </c>
      <c r="B907" s="33">
        <v>4</v>
      </c>
      <c r="C907" s="34" t="s">
        <v>4188</v>
      </c>
      <c r="D907" s="37">
        <v>0.3</v>
      </c>
      <c r="E907" s="34" t="s">
        <v>6</v>
      </c>
      <c r="F907" s="34" t="s">
        <v>15</v>
      </c>
    </row>
    <row r="908" spans="1:6" x14ac:dyDescent="0.2">
      <c r="A908" s="33">
        <v>46</v>
      </c>
      <c r="B908" s="33">
        <v>4</v>
      </c>
      <c r="C908" s="34" t="s">
        <v>4189</v>
      </c>
      <c r="D908" s="37">
        <v>0.66</v>
      </c>
      <c r="E908" s="34" t="s">
        <v>6</v>
      </c>
      <c r="F908" s="34" t="s">
        <v>15</v>
      </c>
    </row>
    <row r="909" spans="1:6" x14ac:dyDescent="0.2">
      <c r="A909" s="33">
        <v>37</v>
      </c>
      <c r="B909" s="33">
        <v>4</v>
      </c>
      <c r="C909" s="34" t="s">
        <v>4190</v>
      </c>
      <c r="D909" s="37">
        <v>0.43</v>
      </c>
      <c r="E909" s="34" t="s">
        <v>6</v>
      </c>
      <c r="F909" s="34" t="s">
        <v>15</v>
      </c>
    </row>
    <row r="910" spans="1:6" x14ac:dyDescent="0.2">
      <c r="A910" s="33">
        <v>36</v>
      </c>
      <c r="B910" s="33">
        <v>4</v>
      </c>
      <c r="C910" s="34" t="s">
        <v>4191</v>
      </c>
      <c r="D910" s="37">
        <v>0.41</v>
      </c>
      <c r="E910" s="34" t="s">
        <v>6</v>
      </c>
      <c r="F910" s="34" t="s">
        <v>15</v>
      </c>
    </row>
    <row r="911" spans="1:6" x14ac:dyDescent="0.2">
      <c r="A911" s="33">
        <v>35</v>
      </c>
      <c r="B911" s="33">
        <v>4</v>
      </c>
      <c r="C911" s="34" t="s">
        <v>4192</v>
      </c>
      <c r="D911" s="37">
        <v>0.38</v>
      </c>
      <c r="E911" s="34" t="s">
        <v>6</v>
      </c>
      <c r="F911" s="34" t="s">
        <v>15</v>
      </c>
    </row>
    <row r="912" spans="1:6" x14ac:dyDescent="0.2">
      <c r="A912" s="33">
        <v>33</v>
      </c>
      <c r="B912" s="33">
        <v>4</v>
      </c>
      <c r="C912" s="34" t="s">
        <v>4193</v>
      </c>
      <c r="D912" s="37">
        <v>0.34</v>
      </c>
      <c r="E912" s="34" t="s">
        <v>6</v>
      </c>
      <c r="F912" s="34" t="s">
        <v>15</v>
      </c>
    </row>
    <row r="913" spans="1:6" x14ac:dyDescent="0.2">
      <c r="A913" s="33">
        <v>43</v>
      </c>
      <c r="B913" s="33">
        <v>4</v>
      </c>
      <c r="C913" s="34" t="s">
        <v>4194</v>
      </c>
      <c r="D913" s="37">
        <v>0.57999999999999996</v>
      </c>
      <c r="E913" s="34" t="s">
        <v>6</v>
      </c>
      <c r="F913" s="34" t="s">
        <v>15</v>
      </c>
    </row>
    <row r="914" spans="1:6" x14ac:dyDescent="0.2">
      <c r="A914" s="33">
        <v>42</v>
      </c>
      <c r="B914" s="33">
        <v>4</v>
      </c>
      <c r="C914" s="34" t="s">
        <v>4195</v>
      </c>
      <c r="D914" s="37">
        <v>0.55000000000000004</v>
      </c>
      <c r="E914" s="34" t="s">
        <v>6</v>
      </c>
      <c r="F914" s="34" t="s">
        <v>15</v>
      </c>
    </row>
    <row r="915" spans="1:6" x14ac:dyDescent="0.2">
      <c r="A915" s="33">
        <v>40</v>
      </c>
      <c r="B915" s="33">
        <v>4</v>
      </c>
      <c r="C915" s="34" t="s">
        <v>4198</v>
      </c>
      <c r="D915" s="37">
        <v>0.5</v>
      </c>
      <c r="E915" s="34" t="s">
        <v>6</v>
      </c>
      <c r="F915" s="34" t="s">
        <v>15</v>
      </c>
    </row>
    <row r="916" spans="1:6" x14ac:dyDescent="0.2">
      <c r="A916" s="33">
        <v>41</v>
      </c>
      <c r="B916" s="33">
        <v>4</v>
      </c>
      <c r="C916" s="34" t="s">
        <v>4199</v>
      </c>
      <c r="D916" s="37">
        <v>0.53</v>
      </c>
      <c r="E916" s="34" t="s">
        <v>6</v>
      </c>
      <c r="F916" s="34" t="s">
        <v>15</v>
      </c>
    </row>
    <row r="917" spans="1:6" x14ac:dyDescent="0.2">
      <c r="A917" s="33">
        <v>33</v>
      </c>
      <c r="B917" s="33">
        <v>4</v>
      </c>
      <c r="C917" s="34" t="s">
        <v>4200</v>
      </c>
      <c r="D917" s="37">
        <v>0.34</v>
      </c>
      <c r="E917" s="34" t="s">
        <v>6</v>
      </c>
      <c r="F917" s="34" t="s">
        <v>15</v>
      </c>
    </row>
    <row r="918" spans="1:6" x14ac:dyDescent="0.2">
      <c r="A918" s="33">
        <v>48</v>
      </c>
      <c r="B918" s="33">
        <v>4</v>
      </c>
      <c r="C918" s="34" t="s">
        <v>4201</v>
      </c>
      <c r="D918" s="37">
        <v>0.72</v>
      </c>
      <c r="E918" s="34" t="s">
        <v>6</v>
      </c>
      <c r="F918" s="34" t="s">
        <v>15</v>
      </c>
    </row>
    <row r="919" spans="1:6" x14ac:dyDescent="0.2">
      <c r="A919" s="33">
        <v>30</v>
      </c>
      <c r="B919" s="33">
        <v>4</v>
      </c>
      <c r="C919" s="34" t="s">
        <v>4202</v>
      </c>
      <c r="D919" s="37">
        <v>0.28000000000000003</v>
      </c>
      <c r="E919" s="34" t="s">
        <v>6</v>
      </c>
      <c r="F919" s="34" t="s">
        <v>15</v>
      </c>
    </row>
    <row r="920" spans="1:6" x14ac:dyDescent="0.2">
      <c r="A920" s="33">
        <v>39</v>
      </c>
      <c r="B920" s="33">
        <v>4</v>
      </c>
      <c r="C920" s="34" t="s">
        <v>4203</v>
      </c>
      <c r="D920" s="37">
        <v>0.48</v>
      </c>
      <c r="E920" s="34" t="s">
        <v>6</v>
      </c>
      <c r="F920" s="34" t="s">
        <v>15</v>
      </c>
    </row>
    <row r="921" spans="1:6" x14ac:dyDescent="0.2">
      <c r="A921" s="33">
        <v>38</v>
      </c>
      <c r="B921" s="33">
        <v>4</v>
      </c>
      <c r="C921" s="34" t="s">
        <v>4204</v>
      </c>
      <c r="D921" s="37">
        <v>0.45</v>
      </c>
      <c r="E921" s="34" t="s">
        <v>6</v>
      </c>
      <c r="F921" s="34" t="s">
        <v>15</v>
      </c>
    </row>
    <row r="922" spans="1:6" x14ac:dyDescent="0.2">
      <c r="A922" s="33">
        <v>36</v>
      </c>
      <c r="B922" s="33">
        <v>4</v>
      </c>
      <c r="C922" s="34" t="s">
        <v>4211</v>
      </c>
      <c r="D922" s="37">
        <v>0.41</v>
      </c>
      <c r="E922" s="34" t="s">
        <v>6</v>
      </c>
      <c r="F922" s="34" t="s">
        <v>15</v>
      </c>
    </row>
    <row r="923" spans="1:6" x14ac:dyDescent="0.2">
      <c r="A923" s="33">
        <v>35</v>
      </c>
      <c r="B923" s="33">
        <v>4</v>
      </c>
      <c r="C923" s="34" t="s">
        <v>4212</v>
      </c>
      <c r="D923" s="37">
        <v>0.38</v>
      </c>
      <c r="E923" s="34" t="s">
        <v>6</v>
      </c>
      <c r="F923" s="34" t="s">
        <v>15</v>
      </c>
    </row>
    <row r="924" spans="1:6" x14ac:dyDescent="0.2">
      <c r="A924" s="33">
        <v>34</v>
      </c>
      <c r="B924" s="33">
        <v>4</v>
      </c>
      <c r="C924" s="34" t="s">
        <v>4215</v>
      </c>
      <c r="D924" s="37">
        <v>0.36</v>
      </c>
      <c r="E924" s="34" t="s">
        <v>6</v>
      </c>
      <c r="F924" s="34" t="s">
        <v>15</v>
      </c>
    </row>
    <row r="925" spans="1:6" x14ac:dyDescent="0.2">
      <c r="A925" s="33">
        <v>44</v>
      </c>
      <c r="B925" s="33">
        <v>4</v>
      </c>
      <c r="C925" s="34" t="s">
        <v>4216</v>
      </c>
      <c r="D925" s="37">
        <v>0.61</v>
      </c>
      <c r="E925" s="34" t="s">
        <v>6</v>
      </c>
      <c r="F925" s="34" t="s">
        <v>15</v>
      </c>
    </row>
    <row r="926" spans="1:6" x14ac:dyDescent="0.2">
      <c r="A926" s="33">
        <v>40</v>
      </c>
      <c r="B926" s="33">
        <v>4</v>
      </c>
      <c r="C926" s="34" t="s">
        <v>4217</v>
      </c>
      <c r="D926" s="37">
        <v>0.5</v>
      </c>
      <c r="E926" s="34" t="s">
        <v>6</v>
      </c>
      <c r="F926" s="34" t="s">
        <v>15</v>
      </c>
    </row>
    <row r="927" spans="1:6" x14ac:dyDescent="0.2">
      <c r="A927" s="33">
        <v>29</v>
      </c>
      <c r="B927" s="33">
        <v>4</v>
      </c>
      <c r="C927" s="34" t="s">
        <v>4218</v>
      </c>
      <c r="D927" s="37">
        <v>0.26</v>
      </c>
      <c r="E927" s="34" t="s">
        <v>6</v>
      </c>
      <c r="F927" s="34" t="s">
        <v>15</v>
      </c>
    </row>
    <row r="928" spans="1:6" x14ac:dyDescent="0.2">
      <c r="A928" s="33">
        <v>44</v>
      </c>
      <c r="B928" s="33">
        <v>4</v>
      </c>
      <c r="C928" s="34" t="s">
        <v>4219</v>
      </c>
      <c r="D928" s="37">
        <v>0.61</v>
      </c>
      <c r="E928" s="34" t="s">
        <v>6</v>
      </c>
      <c r="F928" s="34" t="s">
        <v>15</v>
      </c>
    </row>
    <row r="929" spans="1:6" x14ac:dyDescent="0.2">
      <c r="A929" s="33">
        <v>47</v>
      </c>
      <c r="B929" s="33">
        <v>4</v>
      </c>
      <c r="C929" s="34" t="s">
        <v>4220</v>
      </c>
      <c r="D929" s="37">
        <v>0.69</v>
      </c>
      <c r="E929" s="34" t="s">
        <v>6</v>
      </c>
      <c r="F929" s="34" t="s">
        <v>15</v>
      </c>
    </row>
    <row r="930" spans="1:6" x14ac:dyDescent="0.2">
      <c r="A930" s="33">
        <v>33</v>
      </c>
      <c r="B930" s="33">
        <v>4</v>
      </c>
      <c r="C930" s="34" t="s">
        <v>4224</v>
      </c>
      <c r="D930" s="37">
        <v>0.34</v>
      </c>
      <c r="E930" s="34" t="s">
        <v>6</v>
      </c>
      <c r="F930" s="34" t="s">
        <v>15</v>
      </c>
    </row>
    <row r="931" spans="1:6" x14ac:dyDescent="0.2">
      <c r="A931" s="33">
        <v>42</v>
      </c>
      <c r="B931" s="33">
        <v>4</v>
      </c>
      <c r="C931" s="34" t="s">
        <v>4227</v>
      </c>
      <c r="D931" s="37">
        <v>0.55000000000000004</v>
      </c>
      <c r="E931" s="34" t="s">
        <v>6</v>
      </c>
      <c r="F931" s="34" t="s">
        <v>15</v>
      </c>
    </row>
    <row r="932" spans="1:6" x14ac:dyDescent="0.2">
      <c r="A932" s="33">
        <v>43</v>
      </c>
      <c r="B932" s="33">
        <v>4</v>
      </c>
      <c r="C932" s="34" t="s">
        <v>4232</v>
      </c>
      <c r="D932" s="37">
        <v>0.57999999999999996</v>
      </c>
      <c r="E932" s="34" t="s">
        <v>6</v>
      </c>
      <c r="F932" s="34" t="s">
        <v>15</v>
      </c>
    </row>
    <row r="933" spans="1:6" x14ac:dyDescent="0.2">
      <c r="A933" s="33">
        <v>37</v>
      </c>
      <c r="B933" s="33">
        <v>4</v>
      </c>
      <c r="C933" s="34" t="s">
        <v>4242</v>
      </c>
      <c r="D933" s="37">
        <v>0.43</v>
      </c>
      <c r="E933" s="34" t="s">
        <v>6</v>
      </c>
      <c r="F933" s="34" t="s">
        <v>15</v>
      </c>
    </row>
    <row r="934" spans="1:6" x14ac:dyDescent="0.2">
      <c r="A934" s="33">
        <v>36</v>
      </c>
      <c r="B934" s="33">
        <v>4</v>
      </c>
      <c r="C934" s="34" t="s">
        <v>4243</v>
      </c>
      <c r="D934" s="37">
        <v>0.41</v>
      </c>
      <c r="E934" s="34" t="s">
        <v>6</v>
      </c>
      <c r="F934" s="34" t="s">
        <v>15</v>
      </c>
    </row>
    <row r="935" spans="1:6" x14ac:dyDescent="0.2">
      <c r="A935" s="33">
        <v>39</v>
      </c>
      <c r="B935" s="33">
        <v>4</v>
      </c>
      <c r="C935" s="34" t="s">
        <v>4244</v>
      </c>
      <c r="D935" s="37">
        <v>0.48</v>
      </c>
      <c r="E935" s="34" t="s">
        <v>6</v>
      </c>
      <c r="F935" s="34" t="s">
        <v>15</v>
      </c>
    </row>
    <row r="936" spans="1:6" x14ac:dyDescent="0.2">
      <c r="A936" s="33">
        <v>44</v>
      </c>
      <c r="B936" s="33">
        <v>4</v>
      </c>
      <c r="C936" s="34" t="s">
        <v>4245</v>
      </c>
      <c r="D936" s="37">
        <v>0.61</v>
      </c>
      <c r="E936" s="34" t="s">
        <v>6</v>
      </c>
      <c r="F936" s="34" t="s">
        <v>15</v>
      </c>
    </row>
    <row r="937" spans="1:6" x14ac:dyDescent="0.2">
      <c r="A937" s="33">
        <v>39</v>
      </c>
      <c r="B937" s="33">
        <v>4</v>
      </c>
      <c r="C937" s="34" t="s">
        <v>4246</v>
      </c>
      <c r="D937" s="37">
        <v>0.48</v>
      </c>
      <c r="E937" s="34" t="s">
        <v>6</v>
      </c>
      <c r="F937" s="34" t="s">
        <v>15</v>
      </c>
    </row>
    <row r="938" spans="1:6" x14ac:dyDescent="0.2">
      <c r="A938" s="33">
        <v>31</v>
      </c>
      <c r="B938" s="33">
        <v>4</v>
      </c>
      <c r="C938" s="34" t="s">
        <v>4247</v>
      </c>
      <c r="D938" s="37">
        <v>0.3</v>
      </c>
      <c r="E938" s="34" t="s">
        <v>6</v>
      </c>
      <c r="F938" s="34" t="s">
        <v>15</v>
      </c>
    </row>
    <row r="939" spans="1:6" x14ac:dyDescent="0.2">
      <c r="A939" s="33">
        <v>30</v>
      </c>
      <c r="B939" s="33">
        <v>4</v>
      </c>
      <c r="C939" s="34" t="s">
        <v>4248</v>
      </c>
      <c r="D939" s="37">
        <v>0.28000000000000003</v>
      </c>
      <c r="E939" s="34" t="s">
        <v>6</v>
      </c>
      <c r="F939" s="34" t="s">
        <v>15</v>
      </c>
    </row>
    <row r="940" spans="1:6" x14ac:dyDescent="0.2">
      <c r="A940" s="33">
        <v>41</v>
      </c>
      <c r="B940" s="33">
        <v>4</v>
      </c>
      <c r="C940" s="34" t="s">
        <v>4249</v>
      </c>
      <c r="D940" s="37">
        <v>0.53</v>
      </c>
      <c r="E940" s="34" t="s">
        <v>6</v>
      </c>
      <c r="F940" s="34" t="s">
        <v>15</v>
      </c>
    </row>
    <row r="941" spans="1:6" x14ac:dyDescent="0.2">
      <c r="A941" s="33">
        <v>42</v>
      </c>
      <c r="B941" s="33">
        <v>4</v>
      </c>
      <c r="C941" s="34" t="s">
        <v>4251</v>
      </c>
      <c r="D941" s="37">
        <v>0.55000000000000004</v>
      </c>
      <c r="E941" s="34" t="s">
        <v>6</v>
      </c>
      <c r="F941" s="34" t="s">
        <v>15</v>
      </c>
    </row>
    <row r="942" spans="1:6" x14ac:dyDescent="0.2">
      <c r="A942" s="33">
        <v>27</v>
      </c>
      <c r="B942" s="33">
        <v>4</v>
      </c>
      <c r="C942" s="34" t="s">
        <v>4252</v>
      </c>
      <c r="D942" s="37">
        <v>0.23</v>
      </c>
      <c r="E942" s="34" t="s">
        <v>6</v>
      </c>
      <c r="F942" s="34" t="s">
        <v>15</v>
      </c>
    </row>
    <row r="943" spans="1:6" x14ac:dyDescent="0.2">
      <c r="A943" s="33">
        <v>36</v>
      </c>
      <c r="B943" s="33">
        <v>4</v>
      </c>
      <c r="C943" s="34" t="s">
        <v>4253</v>
      </c>
      <c r="D943" s="37">
        <v>0.41</v>
      </c>
      <c r="E943" s="34" t="s">
        <v>6</v>
      </c>
      <c r="F943" s="34" t="s">
        <v>15</v>
      </c>
    </row>
    <row r="944" spans="1:6" x14ac:dyDescent="0.2">
      <c r="A944" s="33">
        <v>40</v>
      </c>
      <c r="B944" s="33">
        <v>4</v>
      </c>
      <c r="C944" s="34" t="s">
        <v>4263</v>
      </c>
      <c r="D944" s="37">
        <v>0.5</v>
      </c>
      <c r="E944" s="34" t="s">
        <v>6</v>
      </c>
      <c r="F944" s="34" t="s">
        <v>15</v>
      </c>
    </row>
    <row r="945" spans="1:6" x14ac:dyDescent="0.2">
      <c r="A945" s="33">
        <v>40</v>
      </c>
      <c r="B945" s="33">
        <v>4</v>
      </c>
      <c r="C945" s="34" t="s">
        <v>4264</v>
      </c>
      <c r="D945" s="37">
        <v>0.5</v>
      </c>
      <c r="E945" s="34" t="s">
        <v>6</v>
      </c>
      <c r="F945" s="34" t="s">
        <v>15</v>
      </c>
    </row>
    <row r="946" spans="1:6" x14ac:dyDescent="0.2">
      <c r="A946" s="33">
        <v>43</v>
      </c>
      <c r="B946" s="33">
        <v>4</v>
      </c>
      <c r="C946" s="34" t="s">
        <v>4265</v>
      </c>
      <c r="D946" s="37">
        <v>0.57999999999999996</v>
      </c>
      <c r="E946" s="34" t="s">
        <v>6</v>
      </c>
      <c r="F946" s="34" t="s">
        <v>15</v>
      </c>
    </row>
    <row r="947" spans="1:6" x14ac:dyDescent="0.2">
      <c r="A947" s="33">
        <v>36</v>
      </c>
      <c r="B947" s="33">
        <v>4</v>
      </c>
      <c r="C947" s="34" t="s">
        <v>4266</v>
      </c>
      <c r="D947" s="37">
        <v>0.41</v>
      </c>
      <c r="E947" s="34" t="s">
        <v>6</v>
      </c>
      <c r="F947" s="34" t="s">
        <v>15</v>
      </c>
    </row>
    <row r="948" spans="1:6" x14ac:dyDescent="0.2">
      <c r="A948" s="33">
        <v>35</v>
      </c>
      <c r="B948" s="33">
        <v>4</v>
      </c>
      <c r="C948" s="34" t="s">
        <v>4267</v>
      </c>
      <c r="D948" s="37">
        <v>0.38</v>
      </c>
      <c r="E948" s="34" t="s">
        <v>6</v>
      </c>
      <c r="F948" s="34" t="s">
        <v>15</v>
      </c>
    </row>
    <row r="949" spans="1:6" x14ac:dyDescent="0.2">
      <c r="A949" s="33">
        <v>29</v>
      </c>
      <c r="B949" s="33">
        <v>4</v>
      </c>
      <c r="C949" s="34" t="s">
        <v>4268</v>
      </c>
      <c r="D949" s="37">
        <v>0.26</v>
      </c>
      <c r="E949" s="34" t="s">
        <v>6</v>
      </c>
      <c r="F949" s="34" t="s">
        <v>15</v>
      </c>
    </row>
    <row r="950" spans="1:6" x14ac:dyDescent="0.2">
      <c r="A950" s="33">
        <v>35</v>
      </c>
      <c r="B950" s="33">
        <v>4</v>
      </c>
      <c r="C950" s="34" t="s">
        <v>4269</v>
      </c>
      <c r="D950" s="37">
        <v>0.38</v>
      </c>
      <c r="E950" s="34" t="s">
        <v>6</v>
      </c>
      <c r="F950" s="34" t="s">
        <v>15</v>
      </c>
    </row>
    <row r="951" spans="1:6" x14ac:dyDescent="0.2">
      <c r="A951" s="33">
        <v>35</v>
      </c>
      <c r="B951" s="33">
        <v>4</v>
      </c>
      <c r="C951" s="34" t="s">
        <v>4272</v>
      </c>
      <c r="D951" s="37">
        <v>0.38</v>
      </c>
      <c r="E951" s="34" t="s">
        <v>6</v>
      </c>
      <c r="F951" s="34" t="s">
        <v>15</v>
      </c>
    </row>
    <row r="952" spans="1:6" x14ac:dyDescent="0.2">
      <c r="A952" s="33">
        <v>27</v>
      </c>
      <c r="B952" s="33">
        <v>4</v>
      </c>
      <c r="C952" s="34" t="s">
        <v>4273</v>
      </c>
      <c r="D952" s="37">
        <v>0.23</v>
      </c>
      <c r="E952" s="34" t="s">
        <v>6</v>
      </c>
      <c r="F952" s="34" t="s">
        <v>15</v>
      </c>
    </row>
    <row r="953" spans="1:6" x14ac:dyDescent="0.2">
      <c r="A953" s="33">
        <v>41</v>
      </c>
      <c r="B953" s="33">
        <v>4</v>
      </c>
      <c r="C953" s="34" t="s">
        <v>4275</v>
      </c>
      <c r="D953" s="37">
        <v>0.53</v>
      </c>
      <c r="E953" s="34" t="s">
        <v>6</v>
      </c>
      <c r="F953" s="34" t="s">
        <v>15</v>
      </c>
    </row>
    <row r="954" spans="1:6" x14ac:dyDescent="0.2">
      <c r="A954" s="33">
        <v>46</v>
      </c>
      <c r="B954" s="33">
        <v>4</v>
      </c>
      <c r="C954" s="34" t="s">
        <v>4298</v>
      </c>
      <c r="D954" s="37">
        <v>0.66</v>
      </c>
      <c r="E954" s="34" t="s">
        <v>6</v>
      </c>
      <c r="F954" s="34" t="s">
        <v>15</v>
      </c>
    </row>
  </sheetData>
  <mergeCells count="2">
    <mergeCell ref="G1:H1"/>
    <mergeCell ref="G6:H6"/>
  </mergeCells>
  <pageMargins left="0.7" right="0.7" top="0.75" bottom="0.75" header="0.3" footer="0.3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5</vt:i4>
      </vt:variant>
    </vt:vector>
  </HeadingPairs>
  <TitlesOfParts>
    <vt:vector size="5" baseType="lpstr">
      <vt:lpstr>SKLOP 1</vt:lpstr>
      <vt:lpstr>SKLOP 2</vt:lpstr>
      <vt:lpstr>SKLOP 3</vt:lpstr>
      <vt:lpstr>SKLOP 4</vt:lpstr>
      <vt:lpstr>SKLOP 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Petra Mihelčič</dc:creator>
  <cp:lastModifiedBy>Nataša Svete</cp:lastModifiedBy>
  <dcterms:created xsi:type="dcterms:W3CDTF">2020-03-19T11:19:13Z</dcterms:created>
  <dcterms:modified xsi:type="dcterms:W3CDTF">2020-05-07T10:14:51Z</dcterms:modified>
</cp:coreProperties>
</file>